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โอ\ศุภวัฒน์ เครือนวล\ITA.การประเมินคุณธรรมและความโปร่งใสในการดำเนินงานของหน่วยงานภาครัฐ ITA\ITA2567\014\"/>
    </mc:Choice>
  </mc:AlternateContent>
  <xr:revisionPtr revIDLastSave="0" documentId="8_{B3AA966D-B566-47A7-93E7-615D87076DD2}" xr6:coauthVersionLast="47" xr6:coauthVersionMax="47" xr10:uidLastSave="{00000000-0000-0000-0000-000000000000}"/>
  <bookViews>
    <workbookView xWindow="-120" yWindow="-120" windowWidth="24240" windowHeight="13020" xr2:uid="{EB38321C-E706-4EC4-80EA-236DADE8D88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<sst xmlns="http://schemas.openxmlformats.org/spreadsheetml/2006/main" count="448" uniqueCount="89">
  <si>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</si>
  <si>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</si>
  <si>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</si>
  <si>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</si>
  <si>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</si>
  <si>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</si>
  <si>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</si>
  <si>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</si>
  <si>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</si>
  <si>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</si>
  <si>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</si>
  <si>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เทศบาลตำบล</t>
  </si>
  <si>
    <t>กระทรวงมหาดไทย</t>
  </si>
  <si>
    <t>ทต.สบปราบ</t>
  </si>
  <si>
    <t>สบปราบ</t>
  </si>
  <si>
    <t>ลำปาง</t>
  </si>
  <si>
    <t>ก่อสร้างเขื่อนป้องกันตลิ่งริมห้วยแม่ทกบริเวณสะพานข้ามห้วยชุมชนสบทก ม.3 ต.สบปราบ</t>
  </si>
  <si>
    <t>พ.ร.บ. งบประมาณรายจ่าย</t>
  </si>
  <si>
    <t>วิธีเฉพาะเจาะจง</t>
  </si>
  <si>
    <t>ม.ค. - มิ.ย. 67</t>
  </si>
  <si>
    <t>ก่อสร้างถนน คสล.สายหลังบ้านนายณรงค์ ปาริชาติบ้านสบเรียง ม.7 ต.สบปราบ</t>
  </si>
  <si>
    <t>เม.ย. -ก.ย. 67</t>
  </si>
  <si>
    <t>ก่อสร้างถนนคอนกรีตเสริมเหล็ก สายซอย3บ้านหล่าย ม.1 ต.สบปราบ</t>
  </si>
  <si>
    <t>ก่อสร้างถนนคอนกรีตเสริมเหล็ก สายซอยข้างบ้านนายสุรพล ใคร้วานิช บ้านสบปราบใต้ ม.14 ต.สบปราบ</t>
  </si>
  <si>
    <t>ธ.ค. 66 - พ.ค. 67</t>
  </si>
  <si>
    <t>ก่อสร้างรางระบายน้ำ คสล.ถนนสายซอย12บ้านหล่ายฮ่องปุ๊ ม.8 ต.สบปราบ</t>
  </si>
  <si>
    <t>ก่อสร้างรางระบายน้ำ คสล.ถนนสายซอย3ชุมชนสบทก ม.3 ต.สบปราบ</t>
  </si>
  <si>
    <t>มี.ค. - ส.ค. 67</t>
  </si>
  <si>
    <t>ก่อสร้างรางระบายน้ำ คสล.ถนนสายสบปราบ บ้านวังพร้าว ม.3 ต.สบปราบ</t>
  </si>
  <si>
    <t>ก่อสร้างรางระบายน้ำ คสล.ถนนสายหน้าบ้านนางอารี เรือนทิ บ้านสบปราบเหนือ ม.2 ต.สบปราบ</t>
  </si>
  <si>
    <t>ก่อสร้างรางระบายน้ำถนนสายซอย 9บริเวณตลาดบ้านหล่าย ม.1 ต.สบปราบ</t>
  </si>
  <si>
    <t>ขยายผิวจราจรถนนคอนกรีตเสริมเหล็ก สายซอยข้างบ้านนายจู เสาร์แดง ม.13 ต.สบปราบ</t>
  </si>
  <si>
    <t>ขยายผิวจราจรถนนคอนกรีตเสริมเหล็ก สายเลียบแม่น้ำวัง บ้านหล่ายฮ่องปุ๊บ้านหล่ายเหนือพัฒนา ม.13 ต.สบปราบ</t>
  </si>
  <si>
    <t>ก.พ. - ก.ค. 67</t>
  </si>
  <si>
    <t>ปรับปรุงถนน คสล.สายซอย 1 บ้านหล่ายเหนือพัฒนา ม.13 ต.สบปราบ</t>
  </si>
  <si>
    <t>ปรับปรุงถนน คสล.สายซอย 10 บ้านหล่าย ม.1 ต.สบปราบ</t>
  </si>
  <si>
    <t>ปรับปรุงถนน คสล.สายซอย 6 บ้านสบปราบใต้ ม.14 ต.สบปราบ</t>
  </si>
  <si>
    <t>ปรับปรุงถนน คสล.สายซอย9บ้านหล่าย ม.1 ต.สบปราบ</t>
  </si>
  <si>
    <t>ปรับปรุงถนน คสล.สายเลียบแม่น้ำวัง บ้านหล่ายเหนือพัฒนา ม.13 ต.สบปราบ</t>
  </si>
  <si>
    <t>ปรับปรุงผิวจราจรแอสฟัลต์ติกคอนกรีต สายซอย11 บ้านหล่าย ม.1 ต.สบปราบ</t>
  </si>
  <si>
    <t>ปรับปรุงผิวจราจรแอสฟัลต์ติกคอนกรีต สายซอย12 บ้านหล่ายฮ่องปุ๊ ม.8 ต.สบปราบ</t>
  </si>
  <si>
    <t>ปรับปรุงผิวจราจรแอสฟัลต์คอนกรีต สายซอย9บ้านสบปราบใต้ ม.14ต.สบปราบ</t>
  </si>
  <si>
    <t>ปรับปรุงผิวจราจรแอสฟัลต์คอนกรีต สายสบทกชุมชนบ้านสบทก ม.3ต.สบปราบ</t>
  </si>
  <si>
    <t>ปรับปรุงผิวจราจรแอสฟัลต์คอนกรีต สายอวยสวัสดิ์บ้านสบปราบเหนือ ม.2 ต.สบปราบ</t>
  </si>
  <si>
    <t>ก่อสร้างป้ายซุ้มสนามกีฬาเทศบาลตำบลสบปราบ บ้านสบปราบใต้ หมู่ 14</t>
  </si>
  <si>
    <t>ก่อสร้างพื้น คสล.ป่าช้าบ้านสบปราบเหนือ หมู่ 2 ตำบลสบปราบ</t>
  </si>
  <si>
    <t>ปรับปรุงซ่อมแซมศาลาอเนกประสงค์ภายในสนามกีฬาโทกแม่วัง หมู่ 14 ตำบลสบปราบ</t>
  </si>
  <si>
    <t>ปรับปรุงป้ายโรงเรียนเทศบาล1 บ้านหล่าย หมู่1 ตำบลสบปราบ</t>
  </si>
  <si>
    <t>ปรับปรุงศาลาเฉลิมพระเกียรติ บ้านสบเรียง หมู่ 7 ตำบลสบปราบ</t>
  </si>
  <si>
    <t>ติดตั้งตาข่ายกันนกโรงเรียนเทศบาล1 บ้านหล่าย หมู่ 1 ตำบลสบปราบ</t>
  </si>
  <si>
    <t>ก.พ. - ส.ค. 67</t>
  </si>
  <si>
    <t>ปรับปรุงโรงอาหารโรงเรียนเทศบาล 1 บ้านหล่าย หมู่ 1ตำบลสบปราบ</t>
  </si>
  <si>
    <t>เครื่องปรับอากาศ ขนาด 32,000 บีทียู</t>
  </si>
  <si>
    <t>ม.ค. - มี.ค.67</t>
  </si>
  <si>
    <t>เครื่องฟอกอากาศ</t>
  </si>
  <si>
    <t>เครื่องคอมพิวเตอร์สำหรับงานประมวลผล แบบที่ 1</t>
  </si>
  <si>
    <t>ม.ค. -มี.ค.67</t>
  </si>
  <si>
    <t>เครื่องคอมพิวเตอร์สำหรับงานประมวลผล แบบที่ 2</t>
  </si>
  <si>
    <t>เครื่องสำรองไฟฟ้า ขนาด 800 VA</t>
  </si>
  <si>
    <t>เครื่องคอมพิวเอตร์สำหรับงานประมวลผล แบบที่ 1</t>
  </si>
  <si>
    <t>เครื่องคอมพิวเตอร์โน๊ตบุ๊ก สำหรับงานประมวลผล</t>
  </si>
  <si>
    <t>ระบบผลิตไฟฟ้าด้วยพลังงานแสงอาทิตย์</t>
  </si>
  <si>
    <t>ปรับปรุงผิวจราจรแอสฟัลต์คอนกรีต ถนนสายซอย3 บ้านหล่ายเหนือพัฒนา หมู่ 13 ตำบลสบปราบ</t>
  </si>
  <si>
    <t>ต.ค - พ.ย. 66</t>
  </si>
  <si>
    <t>ก่อสร้างอาการเก็บพัสดุภายในสำนักงานเทศาบลตำบลสบปราบ หมู่ 3</t>
  </si>
  <si>
    <t>ต.ค.-ธ.ค.66</t>
  </si>
  <si>
    <t>ก่อสร้างโรงจอดรถยนต์ภายในสำนักงานเทศาบลตำบลสบปราบ หมู่ 3 ตำบลสบปราบ</t>
  </si>
  <si>
    <t>ต.ค. - พ.ย. 66</t>
  </si>
  <si>
    <t>ก่อสร้างโรงจอดรถจักรยานยนต์ บริเวณด้านหลังอาคารสำนักงานเทศาบลตำบลสบปราบ หมู่ 3 ตำบลสบปราบ</t>
  </si>
  <si>
    <t>ต.ค.- พ.ย.66</t>
  </si>
  <si>
    <t>ปรับปรุงอาคารเอนกประสงค์ศาลาร่วมใจบ้านสบปราบเหนือ หมู่ 2 ตำบลสบปราบ</t>
  </si>
  <si>
    <t>ต.ค. - พ.ย.66</t>
  </si>
  <si>
    <t>ก่อสร้างสนามฟุตบอล7 คน ภายในสนามกีฬาโทกแม่วัง หมู่ 14 ตำบลสบปราบ</t>
  </si>
  <si>
    <t>ต.ค 66. - มี.ค. 67</t>
  </si>
  <si>
    <t>ติดตั้งป้ายจราจร (ป้ายแนะนำ) บ้านหล่าย หมู่ 1 ตำบลสบปราบ</t>
  </si>
  <si>
    <t>ต.ค. 66 - มี.ค. 67</t>
  </si>
  <si>
    <t>รื้อถอนอาคารเรียน 2 ชั้น (อาคารไม้) เลขที่ 040 -13-0001 หมู่ 1 ตำบลสบปราบ</t>
  </si>
  <si>
    <t>ต.ค.66 - มี.ค. 67</t>
  </si>
  <si>
    <t>ก่อสร้างเขื่อนป้องกันตลิ่งริมห้วยแม่สมัย บริเวณหลังสวนนางสายทิพย์ ไชยวงศ์ หมู่ 3 ตำบลสบปราบ</t>
  </si>
  <si>
    <t xml:space="preserve">ต.ค. 66 - มี.ค. 67 </t>
  </si>
  <si>
    <t>ก่อสร้างเขื่อนป้องกันตลิ่งริมห้วยแม่สมัย บริเวณสวนนายสมคิด ตาอ้าย หมู่ 7 ตำบลสบปราบ</t>
  </si>
  <si>
    <t>ก่อสร้างพร้อมติดตั้งระบบกระจายเสียงไร้สาย ภายในเขตเทศาบลตำบลสบปราบ</t>
  </si>
  <si>
    <t>e-bidding</t>
  </si>
  <si>
    <t>ต.ค. 66 - มี.ค.67</t>
  </si>
  <si>
    <t>รายการการจัดซื้อจัดจ้างฯ ของหน่วยงาน</t>
  </si>
  <si>
    <t>ในประเภทงบรายจ่ายหมวดงบลงทุนที่จะมีการ</t>
  </si>
  <si>
    <t>ดำเนินการในปี พ.ศ. 2567</t>
  </si>
  <si>
    <t>รายการการจัดซื้อจัดจ้างในประเภทงบรายจ่ายหมวดงบลงทุนดำเนินการในปี พ.ศ. 2567</t>
  </si>
  <si>
    <t>เทศบาลตำบลสบปราบ อำเภอสบปราบ จังหวัดลำปาง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</si>
</sst>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0"/>
      <name val="TH SarabunPSK"/>
      <family val="2"/>
    </font>
    <font>
      <sz val="16"/>
      <color theme="0"/>
      <name val="TH SarabunPSK"/>
      <family val="2"/>
    </font>
    <font>
      <b/>
      <sz val="16"/>
      <color theme="1"/>
      <name val="TH SarabunPSK"/>
      <family val="2"/>
    </font>
    <font>
      <b/>
      <sz val="16"/>
      <color theme="1"/>
      <name val="TH SarabunIT๙"/>
      <family val="2"/>
    </font>
    <font>
      <b/>
      <sz val="18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0" borderId="2" xfId="0" applyFont="1" applyBorder="1"/>
    <xf numFmtId="43" fontId="2" fillId="0" borderId="0" xfId="1" applyFont="1"/>
    <xf numFmtId="4" fontId="2" fillId="0" borderId="0" xfId="0" applyNumberFormat="1" applyFont="1"/>
    <xf numFmtId="0" fontId="5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C503CFE-7B3A-4544-83CC-90B08D4271B3}" name="Table1" displayName="Table1" ref="A4:K52" totalsRowShown="0" headerRowDxfId="2" dataDxfId="3">
  <tableColumns count="11">
    <tableColumn id="1" xr3:uid="{94E4201F-4B2A-40B1-8146-9C0C4BF57290}" name="ปีงบประมาณ" dataDxfId="0"/>
    <tableColumn id="2" xr3:uid="{2528E739-1FB2-40AE-A4A6-F1569CDD8F0A}" name="ประเภทหน่วยงาน" dataDxfId="1"/>
    <tableColumn id="3" xr3:uid="{F090F0A8-0C42-4063-9947-246D83E501C0}" name="กระทรวง" dataDxfId="12"/>
    <tableColumn id="4" xr3:uid="{7F3F98DC-F480-467C-840F-BD0308D02997}" name="ชื่อหน่วยงาน" dataDxfId="11"/>
    <tableColumn id="5" xr3:uid="{48F1CB1E-3435-4F91-B893-5DD038B98C14}" name="อำเภอ" dataDxfId="10"/>
    <tableColumn id="6" xr3:uid="{A673AC74-EA03-4188-A5FF-293B52B0B1B7}" name="จังหวัด" dataDxfId="9"/>
    <tableColumn id="7" xr3:uid="{C649F887-11AA-40BF-9597-DA10912333A6}" name="งานที่ซื้อหรือจ้าง" dataDxfId="8"/>
    <tableColumn id="8" xr3:uid="{FBFBB9DB-E94B-442B-9CC5-8D31EDD011EF}" name="วงเงินงบประมาณที่ได้รับจัดสรร" dataDxfId="7"/>
    <tableColumn id="9" xr3:uid="{45DB4C5A-91AF-48AE-92EC-7AA85FC24E84}" name="แหล่งที่มาของงบประมาณ" dataDxfId="6"/>
    <tableColumn id="10" xr3:uid="{3E462DE0-817A-4844-909F-D54B8BF0698B}" name="วิธีการที่จะดำเนินการจัดซื้อจัดจ้าง" dataDxfId="5"/>
    <tableColumn id="11" xr3:uid="{026FA4A0-E0AF-4D98-8A2F-4B89716BF0AB}" name="ช่วงเวลาที่คาดว่าจะเริ่มดำเนินการ" data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58972-9C23-4463-B795-B6E8D087BFD2}">
  <sheetPr>
    <pageSetUpPr fitToPage="1"/>
  </sheetPr>
  <dimension ref="A1:L52"/>
  <sheetViews>
    <sheetView tabSelected="1" workbookViewId="0">
      <selection activeCell="A3" sqref="A3:K3"/>
    </sheetView>
  </sheetViews>
  <sheetFormatPr defaultRowHeight="24" x14ac:dyDescent="0.55000000000000004"/>
  <cols>
    <col min="1" max="1" width="12.875" style="9" customWidth="1"/>
    <col min="2" max="2" width="13.375" style="1" customWidth="1"/>
    <col min="3" max="3" width="21.625" style="1" bestFit="1" customWidth="1"/>
    <col min="4" max="4" width="15.25" style="1" customWidth="1"/>
    <col min="5" max="5" width="10.5" style="1" customWidth="1"/>
    <col min="6" max="6" width="9.5" style="1" customWidth="1"/>
    <col min="7" max="7" width="47.25" style="1" customWidth="1"/>
    <col min="8" max="8" width="13.75" style="1" customWidth="1"/>
    <col min="9" max="9" width="11.375" style="1" customWidth="1"/>
    <col min="10" max="10" width="19" style="1" customWidth="1"/>
    <col min="11" max="11" width="27.375" style="1" bestFit="1" customWidth="1"/>
    <col min="12" max="256" width="9" style="1"/>
    <col min="257" max="257" width="12.375" style="1" bestFit="1" customWidth="1"/>
    <col min="258" max="258" width="17.75" style="1" bestFit="1" customWidth="1"/>
    <col min="259" max="259" width="26" style="1" customWidth="1"/>
    <col min="260" max="260" width="15.25" style="1" customWidth="1"/>
    <col min="261" max="261" width="10.5" style="1" customWidth="1"/>
    <col min="262" max="262" width="9.5" style="1" customWidth="1"/>
    <col min="263" max="263" width="55.625" style="1" customWidth="1"/>
    <col min="264" max="264" width="25.5" style="1" bestFit="1" customWidth="1"/>
    <col min="265" max="265" width="21.625" style="1" bestFit="1" customWidth="1"/>
    <col min="266" max="266" width="27.125" style="1" bestFit="1" customWidth="1"/>
    <col min="267" max="267" width="27.375" style="1" bestFit="1" customWidth="1"/>
    <col min="268" max="512" width="9" style="1"/>
    <col min="513" max="513" width="12.375" style="1" bestFit="1" customWidth="1"/>
    <col min="514" max="514" width="17.75" style="1" bestFit="1" customWidth="1"/>
    <col min="515" max="515" width="26" style="1" customWidth="1"/>
    <col min="516" max="516" width="15.25" style="1" customWidth="1"/>
    <col min="517" max="517" width="10.5" style="1" customWidth="1"/>
    <col min="518" max="518" width="9.5" style="1" customWidth="1"/>
    <col min="519" max="519" width="55.625" style="1" customWidth="1"/>
    <col min="520" max="520" width="25.5" style="1" bestFit="1" customWidth="1"/>
    <col min="521" max="521" width="21.625" style="1" bestFit="1" customWidth="1"/>
    <col min="522" max="522" width="27.125" style="1" bestFit="1" customWidth="1"/>
    <col min="523" max="523" width="27.375" style="1" bestFit="1" customWidth="1"/>
    <col min="524" max="768" width="9" style="1"/>
    <col min="769" max="769" width="12.375" style="1" bestFit="1" customWidth="1"/>
    <col min="770" max="770" width="17.75" style="1" bestFit="1" customWidth="1"/>
    <col min="771" max="771" width="26" style="1" customWidth="1"/>
    <col min="772" max="772" width="15.25" style="1" customWidth="1"/>
    <col min="773" max="773" width="10.5" style="1" customWidth="1"/>
    <col min="774" max="774" width="9.5" style="1" customWidth="1"/>
    <col min="775" max="775" width="55.625" style="1" customWidth="1"/>
    <col min="776" max="776" width="25.5" style="1" bestFit="1" customWidth="1"/>
    <col min="777" max="777" width="21.625" style="1" bestFit="1" customWidth="1"/>
    <col min="778" max="778" width="27.125" style="1" bestFit="1" customWidth="1"/>
    <col min="779" max="779" width="27.375" style="1" bestFit="1" customWidth="1"/>
    <col min="780" max="1024" width="9" style="1"/>
    <col min="1025" max="1025" width="12.375" style="1" bestFit="1" customWidth="1"/>
    <col min="1026" max="1026" width="17.75" style="1" bestFit="1" customWidth="1"/>
    <col min="1027" max="1027" width="26" style="1" customWidth="1"/>
    <col min="1028" max="1028" width="15.25" style="1" customWidth="1"/>
    <col min="1029" max="1029" width="10.5" style="1" customWidth="1"/>
    <col min="1030" max="1030" width="9.5" style="1" customWidth="1"/>
    <col min="1031" max="1031" width="55.625" style="1" customWidth="1"/>
    <col min="1032" max="1032" width="25.5" style="1" bestFit="1" customWidth="1"/>
    <col min="1033" max="1033" width="21.625" style="1" bestFit="1" customWidth="1"/>
    <col min="1034" max="1034" width="27.125" style="1" bestFit="1" customWidth="1"/>
    <col min="1035" max="1035" width="27.375" style="1" bestFit="1" customWidth="1"/>
    <col min="1036" max="1280" width="9" style="1"/>
    <col min="1281" max="1281" width="12.375" style="1" bestFit="1" customWidth="1"/>
    <col min="1282" max="1282" width="17.75" style="1" bestFit="1" customWidth="1"/>
    <col min="1283" max="1283" width="26" style="1" customWidth="1"/>
    <col min="1284" max="1284" width="15.25" style="1" customWidth="1"/>
    <col min="1285" max="1285" width="10.5" style="1" customWidth="1"/>
    <col min="1286" max="1286" width="9.5" style="1" customWidth="1"/>
    <col min="1287" max="1287" width="55.625" style="1" customWidth="1"/>
    <col min="1288" max="1288" width="25.5" style="1" bestFit="1" customWidth="1"/>
    <col min="1289" max="1289" width="21.625" style="1" bestFit="1" customWidth="1"/>
    <col min="1290" max="1290" width="27.125" style="1" bestFit="1" customWidth="1"/>
    <col min="1291" max="1291" width="27.375" style="1" bestFit="1" customWidth="1"/>
    <col min="1292" max="1536" width="9" style="1"/>
    <col min="1537" max="1537" width="12.375" style="1" bestFit="1" customWidth="1"/>
    <col min="1538" max="1538" width="17.75" style="1" bestFit="1" customWidth="1"/>
    <col min="1539" max="1539" width="26" style="1" customWidth="1"/>
    <col min="1540" max="1540" width="15.25" style="1" customWidth="1"/>
    <col min="1541" max="1541" width="10.5" style="1" customWidth="1"/>
    <col min="1542" max="1542" width="9.5" style="1" customWidth="1"/>
    <col min="1543" max="1543" width="55.625" style="1" customWidth="1"/>
    <col min="1544" max="1544" width="25.5" style="1" bestFit="1" customWidth="1"/>
    <col min="1545" max="1545" width="21.625" style="1" bestFit="1" customWidth="1"/>
    <col min="1546" max="1546" width="27.125" style="1" bestFit="1" customWidth="1"/>
    <col min="1547" max="1547" width="27.375" style="1" bestFit="1" customWidth="1"/>
    <col min="1548" max="1792" width="9" style="1"/>
    <col min="1793" max="1793" width="12.375" style="1" bestFit="1" customWidth="1"/>
    <col min="1794" max="1794" width="17.75" style="1" bestFit="1" customWidth="1"/>
    <col min="1795" max="1795" width="26" style="1" customWidth="1"/>
    <col min="1796" max="1796" width="15.25" style="1" customWidth="1"/>
    <col min="1797" max="1797" width="10.5" style="1" customWidth="1"/>
    <col min="1798" max="1798" width="9.5" style="1" customWidth="1"/>
    <col min="1799" max="1799" width="55.625" style="1" customWidth="1"/>
    <col min="1800" max="1800" width="25.5" style="1" bestFit="1" customWidth="1"/>
    <col min="1801" max="1801" width="21.625" style="1" bestFit="1" customWidth="1"/>
    <col min="1802" max="1802" width="27.125" style="1" bestFit="1" customWidth="1"/>
    <col min="1803" max="1803" width="27.375" style="1" bestFit="1" customWidth="1"/>
    <col min="1804" max="2048" width="9" style="1"/>
    <col min="2049" max="2049" width="12.375" style="1" bestFit="1" customWidth="1"/>
    <col min="2050" max="2050" width="17.75" style="1" bestFit="1" customWidth="1"/>
    <col min="2051" max="2051" width="26" style="1" customWidth="1"/>
    <col min="2052" max="2052" width="15.25" style="1" customWidth="1"/>
    <col min="2053" max="2053" width="10.5" style="1" customWidth="1"/>
    <col min="2054" max="2054" width="9.5" style="1" customWidth="1"/>
    <col min="2055" max="2055" width="55.625" style="1" customWidth="1"/>
    <col min="2056" max="2056" width="25.5" style="1" bestFit="1" customWidth="1"/>
    <col min="2057" max="2057" width="21.625" style="1" bestFit="1" customWidth="1"/>
    <col min="2058" max="2058" width="27.125" style="1" bestFit="1" customWidth="1"/>
    <col min="2059" max="2059" width="27.375" style="1" bestFit="1" customWidth="1"/>
    <col min="2060" max="2304" width="9" style="1"/>
    <col min="2305" max="2305" width="12.375" style="1" bestFit="1" customWidth="1"/>
    <col min="2306" max="2306" width="17.75" style="1" bestFit="1" customWidth="1"/>
    <col min="2307" max="2307" width="26" style="1" customWidth="1"/>
    <col min="2308" max="2308" width="15.25" style="1" customWidth="1"/>
    <col min="2309" max="2309" width="10.5" style="1" customWidth="1"/>
    <col min="2310" max="2310" width="9.5" style="1" customWidth="1"/>
    <col min="2311" max="2311" width="55.625" style="1" customWidth="1"/>
    <col min="2312" max="2312" width="25.5" style="1" bestFit="1" customWidth="1"/>
    <col min="2313" max="2313" width="21.625" style="1" bestFit="1" customWidth="1"/>
    <col min="2314" max="2314" width="27.125" style="1" bestFit="1" customWidth="1"/>
    <col min="2315" max="2315" width="27.375" style="1" bestFit="1" customWidth="1"/>
    <col min="2316" max="2560" width="9" style="1"/>
    <col min="2561" max="2561" width="12.375" style="1" bestFit="1" customWidth="1"/>
    <col min="2562" max="2562" width="17.75" style="1" bestFit="1" customWidth="1"/>
    <col min="2563" max="2563" width="26" style="1" customWidth="1"/>
    <col min="2564" max="2564" width="15.25" style="1" customWidth="1"/>
    <col min="2565" max="2565" width="10.5" style="1" customWidth="1"/>
    <col min="2566" max="2566" width="9.5" style="1" customWidth="1"/>
    <col min="2567" max="2567" width="55.625" style="1" customWidth="1"/>
    <col min="2568" max="2568" width="25.5" style="1" bestFit="1" customWidth="1"/>
    <col min="2569" max="2569" width="21.625" style="1" bestFit="1" customWidth="1"/>
    <col min="2570" max="2570" width="27.125" style="1" bestFit="1" customWidth="1"/>
    <col min="2571" max="2571" width="27.375" style="1" bestFit="1" customWidth="1"/>
    <col min="2572" max="2816" width="9" style="1"/>
    <col min="2817" max="2817" width="12.375" style="1" bestFit="1" customWidth="1"/>
    <col min="2818" max="2818" width="17.75" style="1" bestFit="1" customWidth="1"/>
    <col min="2819" max="2819" width="26" style="1" customWidth="1"/>
    <col min="2820" max="2820" width="15.25" style="1" customWidth="1"/>
    <col min="2821" max="2821" width="10.5" style="1" customWidth="1"/>
    <col min="2822" max="2822" width="9.5" style="1" customWidth="1"/>
    <col min="2823" max="2823" width="55.625" style="1" customWidth="1"/>
    <col min="2824" max="2824" width="25.5" style="1" bestFit="1" customWidth="1"/>
    <col min="2825" max="2825" width="21.625" style="1" bestFit="1" customWidth="1"/>
    <col min="2826" max="2826" width="27.125" style="1" bestFit="1" customWidth="1"/>
    <col min="2827" max="2827" width="27.375" style="1" bestFit="1" customWidth="1"/>
    <col min="2828" max="3072" width="9" style="1"/>
    <col min="3073" max="3073" width="12.375" style="1" bestFit="1" customWidth="1"/>
    <col min="3074" max="3074" width="17.75" style="1" bestFit="1" customWidth="1"/>
    <col min="3075" max="3075" width="26" style="1" customWidth="1"/>
    <col min="3076" max="3076" width="15.25" style="1" customWidth="1"/>
    <col min="3077" max="3077" width="10.5" style="1" customWidth="1"/>
    <col min="3078" max="3078" width="9.5" style="1" customWidth="1"/>
    <col min="3079" max="3079" width="55.625" style="1" customWidth="1"/>
    <col min="3080" max="3080" width="25.5" style="1" bestFit="1" customWidth="1"/>
    <col min="3081" max="3081" width="21.625" style="1" bestFit="1" customWidth="1"/>
    <col min="3082" max="3082" width="27.125" style="1" bestFit="1" customWidth="1"/>
    <col min="3083" max="3083" width="27.375" style="1" bestFit="1" customWidth="1"/>
    <col min="3084" max="3328" width="9" style="1"/>
    <col min="3329" max="3329" width="12.375" style="1" bestFit="1" customWidth="1"/>
    <col min="3330" max="3330" width="17.75" style="1" bestFit="1" customWidth="1"/>
    <col min="3331" max="3331" width="26" style="1" customWidth="1"/>
    <col min="3332" max="3332" width="15.25" style="1" customWidth="1"/>
    <col min="3333" max="3333" width="10.5" style="1" customWidth="1"/>
    <col min="3334" max="3334" width="9.5" style="1" customWidth="1"/>
    <col min="3335" max="3335" width="55.625" style="1" customWidth="1"/>
    <col min="3336" max="3336" width="25.5" style="1" bestFit="1" customWidth="1"/>
    <col min="3337" max="3337" width="21.625" style="1" bestFit="1" customWidth="1"/>
    <col min="3338" max="3338" width="27.125" style="1" bestFit="1" customWidth="1"/>
    <col min="3339" max="3339" width="27.375" style="1" bestFit="1" customWidth="1"/>
    <col min="3340" max="3584" width="9" style="1"/>
    <col min="3585" max="3585" width="12.375" style="1" bestFit="1" customWidth="1"/>
    <col min="3586" max="3586" width="17.75" style="1" bestFit="1" customWidth="1"/>
    <col min="3587" max="3587" width="26" style="1" customWidth="1"/>
    <col min="3588" max="3588" width="15.25" style="1" customWidth="1"/>
    <col min="3589" max="3589" width="10.5" style="1" customWidth="1"/>
    <col min="3590" max="3590" width="9.5" style="1" customWidth="1"/>
    <col min="3591" max="3591" width="55.625" style="1" customWidth="1"/>
    <col min="3592" max="3592" width="25.5" style="1" bestFit="1" customWidth="1"/>
    <col min="3593" max="3593" width="21.625" style="1" bestFit="1" customWidth="1"/>
    <col min="3594" max="3594" width="27.125" style="1" bestFit="1" customWidth="1"/>
    <col min="3595" max="3595" width="27.375" style="1" bestFit="1" customWidth="1"/>
    <col min="3596" max="3840" width="9" style="1"/>
    <col min="3841" max="3841" width="12.375" style="1" bestFit="1" customWidth="1"/>
    <col min="3842" max="3842" width="17.75" style="1" bestFit="1" customWidth="1"/>
    <col min="3843" max="3843" width="26" style="1" customWidth="1"/>
    <col min="3844" max="3844" width="15.25" style="1" customWidth="1"/>
    <col min="3845" max="3845" width="10.5" style="1" customWidth="1"/>
    <col min="3846" max="3846" width="9.5" style="1" customWidth="1"/>
    <col min="3847" max="3847" width="55.625" style="1" customWidth="1"/>
    <col min="3848" max="3848" width="25.5" style="1" bestFit="1" customWidth="1"/>
    <col min="3849" max="3849" width="21.625" style="1" bestFit="1" customWidth="1"/>
    <col min="3850" max="3850" width="27.125" style="1" bestFit="1" customWidth="1"/>
    <col min="3851" max="3851" width="27.375" style="1" bestFit="1" customWidth="1"/>
    <col min="3852" max="4096" width="9" style="1"/>
    <col min="4097" max="4097" width="12.375" style="1" bestFit="1" customWidth="1"/>
    <col min="4098" max="4098" width="17.75" style="1" bestFit="1" customWidth="1"/>
    <col min="4099" max="4099" width="26" style="1" customWidth="1"/>
    <col min="4100" max="4100" width="15.25" style="1" customWidth="1"/>
    <col min="4101" max="4101" width="10.5" style="1" customWidth="1"/>
    <col min="4102" max="4102" width="9.5" style="1" customWidth="1"/>
    <col min="4103" max="4103" width="55.625" style="1" customWidth="1"/>
    <col min="4104" max="4104" width="25.5" style="1" bestFit="1" customWidth="1"/>
    <col min="4105" max="4105" width="21.625" style="1" bestFit="1" customWidth="1"/>
    <col min="4106" max="4106" width="27.125" style="1" bestFit="1" customWidth="1"/>
    <col min="4107" max="4107" width="27.375" style="1" bestFit="1" customWidth="1"/>
    <col min="4108" max="4352" width="9" style="1"/>
    <col min="4353" max="4353" width="12.375" style="1" bestFit="1" customWidth="1"/>
    <col min="4354" max="4354" width="17.75" style="1" bestFit="1" customWidth="1"/>
    <col min="4355" max="4355" width="26" style="1" customWidth="1"/>
    <col min="4356" max="4356" width="15.25" style="1" customWidth="1"/>
    <col min="4357" max="4357" width="10.5" style="1" customWidth="1"/>
    <col min="4358" max="4358" width="9.5" style="1" customWidth="1"/>
    <col min="4359" max="4359" width="55.625" style="1" customWidth="1"/>
    <col min="4360" max="4360" width="25.5" style="1" bestFit="1" customWidth="1"/>
    <col min="4361" max="4361" width="21.625" style="1" bestFit="1" customWidth="1"/>
    <col min="4362" max="4362" width="27.125" style="1" bestFit="1" customWidth="1"/>
    <col min="4363" max="4363" width="27.375" style="1" bestFit="1" customWidth="1"/>
    <col min="4364" max="4608" width="9" style="1"/>
    <col min="4609" max="4609" width="12.375" style="1" bestFit="1" customWidth="1"/>
    <col min="4610" max="4610" width="17.75" style="1" bestFit="1" customWidth="1"/>
    <col min="4611" max="4611" width="26" style="1" customWidth="1"/>
    <col min="4612" max="4612" width="15.25" style="1" customWidth="1"/>
    <col min="4613" max="4613" width="10.5" style="1" customWidth="1"/>
    <col min="4614" max="4614" width="9.5" style="1" customWidth="1"/>
    <col min="4615" max="4615" width="55.625" style="1" customWidth="1"/>
    <col min="4616" max="4616" width="25.5" style="1" bestFit="1" customWidth="1"/>
    <col min="4617" max="4617" width="21.625" style="1" bestFit="1" customWidth="1"/>
    <col min="4618" max="4618" width="27.125" style="1" bestFit="1" customWidth="1"/>
    <col min="4619" max="4619" width="27.375" style="1" bestFit="1" customWidth="1"/>
    <col min="4620" max="4864" width="9" style="1"/>
    <col min="4865" max="4865" width="12.375" style="1" bestFit="1" customWidth="1"/>
    <col min="4866" max="4866" width="17.75" style="1" bestFit="1" customWidth="1"/>
    <col min="4867" max="4867" width="26" style="1" customWidth="1"/>
    <col min="4868" max="4868" width="15.25" style="1" customWidth="1"/>
    <col min="4869" max="4869" width="10.5" style="1" customWidth="1"/>
    <col min="4870" max="4870" width="9.5" style="1" customWidth="1"/>
    <col min="4871" max="4871" width="55.625" style="1" customWidth="1"/>
    <col min="4872" max="4872" width="25.5" style="1" bestFit="1" customWidth="1"/>
    <col min="4873" max="4873" width="21.625" style="1" bestFit="1" customWidth="1"/>
    <col min="4874" max="4874" width="27.125" style="1" bestFit="1" customWidth="1"/>
    <col min="4875" max="4875" width="27.375" style="1" bestFit="1" customWidth="1"/>
    <col min="4876" max="5120" width="9" style="1"/>
    <col min="5121" max="5121" width="12.375" style="1" bestFit="1" customWidth="1"/>
    <col min="5122" max="5122" width="17.75" style="1" bestFit="1" customWidth="1"/>
    <col min="5123" max="5123" width="26" style="1" customWidth="1"/>
    <col min="5124" max="5124" width="15.25" style="1" customWidth="1"/>
    <col min="5125" max="5125" width="10.5" style="1" customWidth="1"/>
    <col min="5126" max="5126" width="9.5" style="1" customWidth="1"/>
    <col min="5127" max="5127" width="55.625" style="1" customWidth="1"/>
    <col min="5128" max="5128" width="25.5" style="1" bestFit="1" customWidth="1"/>
    <col min="5129" max="5129" width="21.625" style="1" bestFit="1" customWidth="1"/>
    <col min="5130" max="5130" width="27.125" style="1" bestFit="1" customWidth="1"/>
    <col min="5131" max="5131" width="27.375" style="1" bestFit="1" customWidth="1"/>
    <col min="5132" max="5376" width="9" style="1"/>
    <col min="5377" max="5377" width="12.375" style="1" bestFit="1" customWidth="1"/>
    <col min="5378" max="5378" width="17.75" style="1" bestFit="1" customWidth="1"/>
    <col min="5379" max="5379" width="26" style="1" customWidth="1"/>
    <col min="5380" max="5380" width="15.25" style="1" customWidth="1"/>
    <col min="5381" max="5381" width="10.5" style="1" customWidth="1"/>
    <col min="5382" max="5382" width="9.5" style="1" customWidth="1"/>
    <col min="5383" max="5383" width="55.625" style="1" customWidth="1"/>
    <col min="5384" max="5384" width="25.5" style="1" bestFit="1" customWidth="1"/>
    <col min="5385" max="5385" width="21.625" style="1" bestFit="1" customWidth="1"/>
    <col min="5386" max="5386" width="27.125" style="1" bestFit="1" customWidth="1"/>
    <col min="5387" max="5387" width="27.375" style="1" bestFit="1" customWidth="1"/>
    <col min="5388" max="5632" width="9" style="1"/>
    <col min="5633" max="5633" width="12.375" style="1" bestFit="1" customWidth="1"/>
    <col min="5634" max="5634" width="17.75" style="1" bestFit="1" customWidth="1"/>
    <col min="5635" max="5635" width="26" style="1" customWidth="1"/>
    <col min="5636" max="5636" width="15.25" style="1" customWidth="1"/>
    <col min="5637" max="5637" width="10.5" style="1" customWidth="1"/>
    <col min="5638" max="5638" width="9.5" style="1" customWidth="1"/>
    <col min="5639" max="5639" width="55.625" style="1" customWidth="1"/>
    <col min="5640" max="5640" width="25.5" style="1" bestFit="1" customWidth="1"/>
    <col min="5641" max="5641" width="21.625" style="1" bestFit="1" customWidth="1"/>
    <col min="5642" max="5642" width="27.125" style="1" bestFit="1" customWidth="1"/>
    <col min="5643" max="5643" width="27.375" style="1" bestFit="1" customWidth="1"/>
    <col min="5644" max="5888" width="9" style="1"/>
    <col min="5889" max="5889" width="12.375" style="1" bestFit="1" customWidth="1"/>
    <col min="5890" max="5890" width="17.75" style="1" bestFit="1" customWidth="1"/>
    <col min="5891" max="5891" width="26" style="1" customWidth="1"/>
    <col min="5892" max="5892" width="15.25" style="1" customWidth="1"/>
    <col min="5893" max="5893" width="10.5" style="1" customWidth="1"/>
    <col min="5894" max="5894" width="9.5" style="1" customWidth="1"/>
    <col min="5895" max="5895" width="55.625" style="1" customWidth="1"/>
    <col min="5896" max="5896" width="25.5" style="1" bestFit="1" customWidth="1"/>
    <col min="5897" max="5897" width="21.625" style="1" bestFit="1" customWidth="1"/>
    <col min="5898" max="5898" width="27.125" style="1" bestFit="1" customWidth="1"/>
    <col min="5899" max="5899" width="27.375" style="1" bestFit="1" customWidth="1"/>
    <col min="5900" max="6144" width="9" style="1"/>
    <col min="6145" max="6145" width="12.375" style="1" bestFit="1" customWidth="1"/>
    <col min="6146" max="6146" width="17.75" style="1" bestFit="1" customWidth="1"/>
    <col min="6147" max="6147" width="26" style="1" customWidth="1"/>
    <col min="6148" max="6148" width="15.25" style="1" customWidth="1"/>
    <col min="6149" max="6149" width="10.5" style="1" customWidth="1"/>
    <col min="6150" max="6150" width="9.5" style="1" customWidth="1"/>
    <col min="6151" max="6151" width="55.625" style="1" customWidth="1"/>
    <col min="6152" max="6152" width="25.5" style="1" bestFit="1" customWidth="1"/>
    <col min="6153" max="6153" width="21.625" style="1" bestFit="1" customWidth="1"/>
    <col min="6154" max="6154" width="27.125" style="1" bestFit="1" customWidth="1"/>
    <col min="6155" max="6155" width="27.375" style="1" bestFit="1" customWidth="1"/>
    <col min="6156" max="6400" width="9" style="1"/>
    <col min="6401" max="6401" width="12.375" style="1" bestFit="1" customWidth="1"/>
    <col min="6402" max="6402" width="17.75" style="1" bestFit="1" customWidth="1"/>
    <col min="6403" max="6403" width="26" style="1" customWidth="1"/>
    <col min="6404" max="6404" width="15.25" style="1" customWidth="1"/>
    <col min="6405" max="6405" width="10.5" style="1" customWidth="1"/>
    <col min="6406" max="6406" width="9.5" style="1" customWidth="1"/>
    <col min="6407" max="6407" width="55.625" style="1" customWidth="1"/>
    <col min="6408" max="6408" width="25.5" style="1" bestFit="1" customWidth="1"/>
    <col min="6409" max="6409" width="21.625" style="1" bestFit="1" customWidth="1"/>
    <col min="6410" max="6410" width="27.125" style="1" bestFit="1" customWidth="1"/>
    <col min="6411" max="6411" width="27.375" style="1" bestFit="1" customWidth="1"/>
    <col min="6412" max="6656" width="9" style="1"/>
    <col min="6657" max="6657" width="12.375" style="1" bestFit="1" customWidth="1"/>
    <col min="6658" max="6658" width="17.75" style="1" bestFit="1" customWidth="1"/>
    <col min="6659" max="6659" width="26" style="1" customWidth="1"/>
    <col min="6660" max="6660" width="15.25" style="1" customWidth="1"/>
    <col min="6661" max="6661" width="10.5" style="1" customWidth="1"/>
    <col min="6662" max="6662" width="9.5" style="1" customWidth="1"/>
    <col min="6663" max="6663" width="55.625" style="1" customWidth="1"/>
    <col min="6664" max="6664" width="25.5" style="1" bestFit="1" customWidth="1"/>
    <col min="6665" max="6665" width="21.625" style="1" bestFit="1" customWidth="1"/>
    <col min="6666" max="6666" width="27.125" style="1" bestFit="1" customWidth="1"/>
    <col min="6667" max="6667" width="27.375" style="1" bestFit="1" customWidth="1"/>
    <col min="6668" max="6912" width="9" style="1"/>
    <col min="6913" max="6913" width="12.375" style="1" bestFit="1" customWidth="1"/>
    <col min="6914" max="6914" width="17.75" style="1" bestFit="1" customWidth="1"/>
    <col min="6915" max="6915" width="26" style="1" customWidth="1"/>
    <col min="6916" max="6916" width="15.25" style="1" customWidth="1"/>
    <col min="6917" max="6917" width="10.5" style="1" customWidth="1"/>
    <col min="6918" max="6918" width="9.5" style="1" customWidth="1"/>
    <col min="6919" max="6919" width="55.625" style="1" customWidth="1"/>
    <col min="6920" max="6920" width="25.5" style="1" bestFit="1" customWidth="1"/>
    <col min="6921" max="6921" width="21.625" style="1" bestFit="1" customWidth="1"/>
    <col min="6922" max="6922" width="27.125" style="1" bestFit="1" customWidth="1"/>
    <col min="6923" max="6923" width="27.375" style="1" bestFit="1" customWidth="1"/>
    <col min="6924" max="7168" width="9" style="1"/>
    <col min="7169" max="7169" width="12.375" style="1" bestFit="1" customWidth="1"/>
    <col min="7170" max="7170" width="17.75" style="1" bestFit="1" customWidth="1"/>
    <col min="7171" max="7171" width="26" style="1" customWidth="1"/>
    <col min="7172" max="7172" width="15.25" style="1" customWidth="1"/>
    <col min="7173" max="7173" width="10.5" style="1" customWidth="1"/>
    <col min="7174" max="7174" width="9.5" style="1" customWidth="1"/>
    <col min="7175" max="7175" width="55.625" style="1" customWidth="1"/>
    <col min="7176" max="7176" width="25.5" style="1" bestFit="1" customWidth="1"/>
    <col min="7177" max="7177" width="21.625" style="1" bestFit="1" customWidth="1"/>
    <col min="7178" max="7178" width="27.125" style="1" bestFit="1" customWidth="1"/>
    <col min="7179" max="7179" width="27.375" style="1" bestFit="1" customWidth="1"/>
    <col min="7180" max="7424" width="9" style="1"/>
    <col min="7425" max="7425" width="12.375" style="1" bestFit="1" customWidth="1"/>
    <col min="7426" max="7426" width="17.75" style="1" bestFit="1" customWidth="1"/>
    <col min="7427" max="7427" width="26" style="1" customWidth="1"/>
    <col min="7428" max="7428" width="15.25" style="1" customWidth="1"/>
    <col min="7429" max="7429" width="10.5" style="1" customWidth="1"/>
    <col min="7430" max="7430" width="9.5" style="1" customWidth="1"/>
    <col min="7431" max="7431" width="55.625" style="1" customWidth="1"/>
    <col min="7432" max="7432" width="25.5" style="1" bestFit="1" customWidth="1"/>
    <col min="7433" max="7433" width="21.625" style="1" bestFit="1" customWidth="1"/>
    <col min="7434" max="7434" width="27.125" style="1" bestFit="1" customWidth="1"/>
    <col min="7435" max="7435" width="27.375" style="1" bestFit="1" customWidth="1"/>
    <col min="7436" max="7680" width="9" style="1"/>
    <col min="7681" max="7681" width="12.375" style="1" bestFit="1" customWidth="1"/>
    <col min="7682" max="7682" width="17.75" style="1" bestFit="1" customWidth="1"/>
    <col min="7683" max="7683" width="26" style="1" customWidth="1"/>
    <col min="7684" max="7684" width="15.25" style="1" customWidth="1"/>
    <col min="7685" max="7685" width="10.5" style="1" customWidth="1"/>
    <col min="7686" max="7686" width="9.5" style="1" customWidth="1"/>
    <col min="7687" max="7687" width="55.625" style="1" customWidth="1"/>
    <col min="7688" max="7688" width="25.5" style="1" bestFit="1" customWidth="1"/>
    <col min="7689" max="7689" width="21.625" style="1" bestFit="1" customWidth="1"/>
    <col min="7690" max="7690" width="27.125" style="1" bestFit="1" customWidth="1"/>
    <col min="7691" max="7691" width="27.375" style="1" bestFit="1" customWidth="1"/>
    <col min="7692" max="7936" width="9" style="1"/>
    <col min="7937" max="7937" width="12.375" style="1" bestFit="1" customWidth="1"/>
    <col min="7938" max="7938" width="17.75" style="1" bestFit="1" customWidth="1"/>
    <col min="7939" max="7939" width="26" style="1" customWidth="1"/>
    <col min="7940" max="7940" width="15.25" style="1" customWidth="1"/>
    <col min="7941" max="7941" width="10.5" style="1" customWidth="1"/>
    <col min="7942" max="7942" width="9.5" style="1" customWidth="1"/>
    <col min="7943" max="7943" width="55.625" style="1" customWidth="1"/>
    <col min="7944" max="7944" width="25.5" style="1" bestFit="1" customWidth="1"/>
    <col min="7945" max="7945" width="21.625" style="1" bestFit="1" customWidth="1"/>
    <col min="7946" max="7946" width="27.125" style="1" bestFit="1" customWidth="1"/>
    <col min="7947" max="7947" width="27.375" style="1" bestFit="1" customWidth="1"/>
    <col min="7948" max="8192" width="9" style="1"/>
    <col min="8193" max="8193" width="12.375" style="1" bestFit="1" customWidth="1"/>
    <col min="8194" max="8194" width="17.75" style="1" bestFit="1" customWidth="1"/>
    <col min="8195" max="8195" width="26" style="1" customWidth="1"/>
    <col min="8196" max="8196" width="15.25" style="1" customWidth="1"/>
    <col min="8197" max="8197" width="10.5" style="1" customWidth="1"/>
    <col min="8198" max="8198" width="9.5" style="1" customWidth="1"/>
    <col min="8199" max="8199" width="55.625" style="1" customWidth="1"/>
    <col min="8200" max="8200" width="25.5" style="1" bestFit="1" customWidth="1"/>
    <col min="8201" max="8201" width="21.625" style="1" bestFit="1" customWidth="1"/>
    <col min="8202" max="8202" width="27.125" style="1" bestFit="1" customWidth="1"/>
    <col min="8203" max="8203" width="27.375" style="1" bestFit="1" customWidth="1"/>
    <col min="8204" max="8448" width="9" style="1"/>
    <col min="8449" max="8449" width="12.375" style="1" bestFit="1" customWidth="1"/>
    <col min="8450" max="8450" width="17.75" style="1" bestFit="1" customWidth="1"/>
    <col min="8451" max="8451" width="26" style="1" customWidth="1"/>
    <col min="8452" max="8452" width="15.25" style="1" customWidth="1"/>
    <col min="8453" max="8453" width="10.5" style="1" customWidth="1"/>
    <col min="8454" max="8454" width="9.5" style="1" customWidth="1"/>
    <col min="8455" max="8455" width="55.625" style="1" customWidth="1"/>
    <col min="8456" max="8456" width="25.5" style="1" bestFit="1" customWidth="1"/>
    <col min="8457" max="8457" width="21.625" style="1" bestFit="1" customWidth="1"/>
    <col min="8458" max="8458" width="27.125" style="1" bestFit="1" customWidth="1"/>
    <col min="8459" max="8459" width="27.375" style="1" bestFit="1" customWidth="1"/>
    <col min="8460" max="8704" width="9" style="1"/>
    <col min="8705" max="8705" width="12.375" style="1" bestFit="1" customWidth="1"/>
    <col min="8706" max="8706" width="17.75" style="1" bestFit="1" customWidth="1"/>
    <col min="8707" max="8707" width="26" style="1" customWidth="1"/>
    <col min="8708" max="8708" width="15.25" style="1" customWidth="1"/>
    <col min="8709" max="8709" width="10.5" style="1" customWidth="1"/>
    <col min="8710" max="8710" width="9.5" style="1" customWidth="1"/>
    <col min="8711" max="8711" width="55.625" style="1" customWidth="1"/>
    <col min="8712" max="8712" width="25.5" style="1" bestFit="1" customWidth="1"/>
    <col min="8713" max="8713" width="21.625" style="1" bestFit="1" customWidth="1"/>
    <col min="8714" max="8714" width="27.125" style="1" bestFit="1" customWidth="1"/>
    <col min="8715" max="8715" width="27.375" style="1" bestFit="1" customWidth="1"/>
    <col min="8716" max="8960" width="9" style="1"/>
    <col min="8961" max="8961" width="12.375" style="1" bestFit="1" customWidth="1"/>
    <col min="8962" max="8962" width="17.75" style="1" bestFit="1" customWidth="1"/>
    <col min="8963" max="8963" width="26" style="1" customWidth="1"/>
    <col min="8964" max="8964" width="15.25" style="1" customWidth="1"/>
    <col min="8965" max="8965" width="10.5" style="1" customWidth="1"/>
    <col min="8966" max="8966" width="9.5" style="1" customWidth="1"/>
    <col min="8967" max="8967" width="55.625" style="1" customWidth="1"/>
    <col min="8968" max="8968" width="25.5" style="1" bestFit="1" customWidth="1"/>
    <col min="8969" max="8969" width="21.625" style="1" bestFit="1" customWidth="1"/>
    <col min="8970" max="8970" width="27.125" style="1" bestFit="1" customWidth="1"/>
    <col min="8971" max="8971" width="27.375" style="1" bestFit="1" customWidth="1"/>
    <col min="8972" max="9216" width="9" style="1"/>
    <col min="9217" max="9217" width="12.375" style="1" bestFit="1" customWidth="1"/>
    <col min="9218" max="9218" width="17.75" style="1" bestFit="1" customWidth="1"/>
    <col min="9219" max="9219" width="26" style="1" customWidth="1"/>
    <col min="9220" max="9220" width="15.25" style="1" customWidth="1"/>
    <col min="9221" max="9221" width="10.5" style="1" customWidth="1"/>
    <col min="9222" max="9222" width="9.5" style="1" customWidth="1"/>
    <col min="9223" max="9223" width="55.625" style="1" customWidth="1"/>
    <col min="9224" max="9224" width="25.5" style="1" bestFit="1" customWidth="1"/>
    <col min="9225" max="9225" width="21.625" style="1" bestFit="1" customWidth="1"/>
    <col min="9226" max="9226" width="27.125" style="1" bestFit="1" customWidth="1"/>
    <col min="9227" max="9227" width="27.375" style="1" bestFit="1" customWidth="1"/>
    <col min="9228" max="9472" width="9" style="1"/>
    <col min="9473" max="9473" width="12.375" style="1" bestFit="1" customWidth="1"/>
    <col min="9474" max="9474" width="17.75" style="1" bestFit="1" customWidth="1"/>
    <col min="9475" max="9475" width="26" style="1" customWidth="1"/>
    <col min="9476" max="9476" width="15.25" style="1" customWidth="1"/>
    <col min="9477" max="9477" width="10.5" style="1" customWidth="1"/>
    <col min="9478" max="9478" width="9.5" style="1" customWidth="1"/>
    <col min="9479" max="9479" width="55.625" style="1" customWidth="1"/>
    <col min="9480" max="9480" width="25.5" style="1" bestFit="1" customWidth="1"/>
    <col min="9481" max="9481" width="21.625" style="1" bestFit="1" customWidth="1"/>
    <col min="9482" max="9482" width="27.125" style="1" bestFit="1" customWidth="1"/>
    <col min="9483" max="9483" width="27.375" style="1" bestFit="1" customWidth="1"/>
    <col min="9484" max="9728" width="9" style="1"/>
    <col min="9729" max="9729" width="12.375" style="1" bestFit="1" customWidth="1"/>
    <col min="9730" max="9730" width="17.75" style="1" bestFit="1" customWidth="1"/>
    <col min="9731" max="9731" width="26" style="1" customWidth="1"/>
    <col min="9732" max="9732" width="15.25" style="1" customWidth="1"/>
    <col min="9733" max="9733" width="10.5" style="1" customWidth="1"/>
    <col min="9734" max="9734" width="9.5" style="1" customWidth="1"/>
    <col min="9735" max="9735" width="55.625" style="1" customWidth="1"/>
    <col min="9736" max="9736" width="25.5" style="1" bestFit="1" customWidth="1"/>
    <col min="9737" max="9737" width="21.625" style="1" bestFit="1" customWidth="1"/>
    <col min="9738" max="9738" width="27.125" style="1" bestFit="1" customWidth="1"/>
    <col min="9739" max="9739" width="27.375" style="1" bestFit="1" customWidth="1"/>
    <col min="9740" max="9984" width="9" style="1"/>
    <col min="9985" max="9985" width="12.375" style="1" bestFit="1" customWidth="1"/>
    <col min="9986" max="9986" width="17.75" style="1" bestFit="1" customWidth="1"/>
    <col min="9987" max="9987" width="26" style="1" customWidth="1"/>
    <col min="9988" max="9988" width="15.25" style="1" customWidth="1"/>
    <col min="9989" max="9989" width="10.5" style="1" customWidth="1"/>
    <col min="9990" max="9990" width="9.5" style="1" customWidth="1"/>
    <col min="9991" max="9991" width="55.625" style="1" customWidth="1"/>
    <col min="9992" max="9992" width="25.5" style="1" bestFit="1" customWidth="1"/>
    <col min="9993" max="9993" width="21.625" style="1" bestFit="1" customWidth="1"/>
    <col min="9994" max="9994" width="27.125" style="1" bestFit="1" customWidth="1"/>
    <col min="9995" max="9995" width="27.375" style="1" bestFit="1" customWidth="1"/>
    <col min="9996" max="10240" width="9" style="1"/>
    <col min="10241" max="10241" width="12.375" style="1" bestFit="1" customWidth="1"/>
    <col min="10242" max="10242" width="17.75" style="1" bestFit="1" customWidth="1"/>
    <col min="10243" max="10243" width="26" style="1" customWidth="1"/>
    <col min="10244" max="10244" width="15.25" style="1" customWidth="1"/>
    <col min="10245" max="10245" width="10.5" style="1" customWidth="1"/>
    <col min="10246" max="10246" width="9.5" style="1" customWidth="1"/>
    <col min="10247" max="10247" width="55.625" style="1" customWidth="1"/>
    <col min="10248" max="10248" width="25.5" style="1" bestFit="1" customWidth="1"/>
    <col min="10249" max="10249" width="21.625" style="1" bestFit="1" customWidth="1"/>
    <col min="10250" max="10250" width="27.125" style="1" bestFit="1" customWidth="1"/>
    <col min="10251" max="10251" width="27.375" style="1" bestFit="1" customWidth="1"/>
    <col min="10252" max="10496" width="9" style="1"/>
    <col min="10497" max="10497" width="12.375" style="1" bestFit="1" customWidth="1"/>
    <col min="10498" max="10498" width="17.75" style="1" bestFit="1" customWidth="1"/>
    <col min="10499" max="10499" width="26" style="1" customWidth="1"/>
    <col min="10500" max="10500" width="15.25" style="1" customWidth="1"/>
    <col min="10501" max="10501" width="10.5" style="1" customWidth="1"/>
    <col min="10502" max="10502" width="9.5" style="1" customWidth="1"/>
    <col min="10503" max="10503" width="55.625" style="1" customWidth="1"/>
    <col min="10504" max="10504" width="25.5" style="1" bestFit="1" customWidth="1"/>
    <col min="10505" max="10505" width="21.625" style="1" bestFit="1" customWidth="1"/>
    <col min="10506" max="10506" width="27.125" style="1" bestFit="1" customWidth="1"/>
    <col min="10507" max="10507" width="27.375" style="1" bestFit="1" customWidth="1"/>
    <col min="10508" max="10752" width="9" style="1"/>
    <col min="10753" max="10753" width="12.375" style="1" bestFit="1" customWidth="1"/>
    <col min="10754" max="10754" width="17.75" style="1" bestFit="1" customWidth="1"/>
    <col min="10755" max="10755" width="26" style="1" customWidth="1"/>
    <col min="10756" max="10756" width="15.25" style="1" customWidth="1"/>
    <col min="10757" max="10757" width="10.5" style="1" customWidth="1"/>
    <col min="10758" max="10758" width="9.5" style="1" customWidth="1"/>
    <col min="10759" max="10759" width="55.625" style="1" customWidth="1"/>
    <col min="10760" max="10760" width="25.5" style="1" bestFit="1" customWidth="1"/>
    <col min="10761" max="10761" width="21.625" style="1" bestFit="1" customWidth="1"/>
    <col min="10762" max="10762" width="27.125" style="1" bestFit="1" customWidth="1"/>
    <col min="10763" max="10763" width="27.375" style="1" bestFit="1" customWidth="1"/>
    <col min="10764" max="11008" width="9" style="1"/>
    <col min="11009" max="11009" width="12.375" style="1" bestFit="1" customWidth="1"/>
    <col min="11010" max="11010" width="17.75" style="1" bestFit="1" customWidth="1"/>
    <col min="11011" max="11011" width="26" style="1" customWidth="1"/>
    <col min="11012" max="11012" width="15.25" style="1" customWidth="1"/>
    <col min="11013" max="11013" width="10.5" style="1" customWidth="1"/>
    <col min="11014" max="11014" width="9.5" style="1" customWidth="1"/>
    <col min="11015" max="11015" width="55.625" style="1" customWidth="1"/>
    <col min="11016" max="11016" width="25.5" style="1" bestFit="1" customWidth="1"/>
    <col min="11017" max="11017" width="21.625" style="1" bestFit="1" customWidth="1"/>
    <col min="11018" max="11018" width="27.125" style="1" bestFit="1" customWidth="1"/>
    <col min="11019" max="11019" width="27.375" style="1" bestFit="1" customWidth="1"/>
    <col min="11020" max="11264" width="9" style="1"/>
    <col min="11265" max="11265" width="12.375" style="1" bestFit="1" customWidth="1"/>
    <col min="11266" max="11266" width="17.75" style="1" bestFit="1" customWidth="1"/>
    <col min="11267" max="11267" width="26" style="1" customWidth="1"/>
    <col min="11268" max="11268" width="15.25" style="1" customWidth="1"/>
    <col min="11269" max="11269" width="10.5" style="1" customWidth="1"/>
    <col min="11270" max="11270" width="9.5" style="1" customWidth="1"/>
    <col min="11271" max="11271" width="55.625" style="1" customWidth="1"/>
    <col min="11272" max="11272" width="25.5" style="1" bestFit="1" customWidth="1"/>
    <col min="11273" max="11273" width="21.625" style="1" bestFit="1" customWidth="1"/>
    <col min="11274" max="11274" width="27.125" style="1" bestFit="1" customWidth="1"/>
    <col min="11275" max="11275" width="27.375" style="1" bestFit="1" customWidth="1"/>
    <col min="11276" max="11520" width="9" style="1"/>
    <col min="11521" max="11521" width="12.375" style="1" bestFit="1" customWidth="1"/>
    <col min="11522" max="11522" width="17.75" style="1" bestFit="1" customWidth="1"/>
    <col min="11523" max="11523" width="26" style="1" customWidth="1"/>
    <col min="11524" max="11524" width="15.25" style="1" customWidth="1"/>
    <col min="11525" max="11525" width="10.5" style="1" customWidth="1"/>
    <col min="11526" max="11526" width="9.5" style="1" customWidth="1"/>
    <col min="11527" max="11527" width="55.625" style="1" customWidth="1"/>
    <col min="11528" max="11528" width="25.5" style="1" bestFit="1" customWidth="1"/>
    <col min="11529" max="11529" width="21.625" style="1" bestFit="1" customWidth="1"/>
    <col min="11530" max="11530" width="27.125" style="1" bestFit="1" customWidth="1"/>
    <col min="11531" max="11531" width="27.375" style="1" bestFit="1" customWidth="1"/>
    <col min="11532" max="11776" width="9" style="1"/>
    <col min="11777" max="11777" width="12.375" style="1" bestFit="1" customWidth="1"/>
    <col min="11778" max="11778" width="17.75" style="1" bestFit="1" customWidth="1"/>
    <col min="11779" max="11779" width="26" style="1" customWidth="1"/>
    <col min="11780" max="11780" width="15.25" style="1" customWidth="1"/>
    <col min="11781" max="11781" width="10.5" style="1" customWidth="1"/>
    <col min="11782" max="11782" width="9.5" style="1" customWidth="1"/>
    <col min="11783" max="11783" width="55.625" style="1" customWidth="1"/>
    <col min="11784" max="11784" width="25.5" style="1" bestFit="1" customWidth="1"/>
    <col min="11785" max="11785" width="21.625" style="1" bestFit="1" customWidth="1"/>
    <col min="11786" max="11786" width="27.125" style="1" bestFit="1" customWidth="1"/>
    <col min="11787" max="11787" width="27.375" style="1" bestFit="1" customWidth="1"/>
    <col min="11788" max="12032" width="9" style="1"/>
    <col min="12033" max="12033" width="12.375" style="1" bestFit="1" customWidth="1"/>
    <col min="12034" max="12034" width="17.75" style="1" bestFit="1" customWidth="1"/>
    <col min="12035" max="12035" width="26" style="1" customWidth="1"/>
    <col min="12036" max="12036" width="15.25" style="1" customWidth="1"/>
    <col min="12037" max="12037" width="10.5" style="1" customWidth="1"/>
    <col min="12038" max="12038" width="9.5" style="1" customWidth="1"/>
    <col min="12039" max="12039" width="55.625" style="1" customWidth="1"/>
    <col min="12040" max="12040" width="25.5" style="1" bestFit="1" customWidth="1"/>
    <col min="12041" max="12041" width="21.625" style="1" bestFit="1" customWidth="1"/>
    <col min="12042" max="12042" width="27.125" style="1" bestFit="1" customWidth="1"/>
    <col min="12043" max="12043" width="27.375" style="1" bestFit="1" customWidth="1"/>
    <col min="12044" max="12288" width="9" style="1"/>
    <col min="12289" max="12289" width="12.375" style="1" bestFit="1" customWidth="1"/>
    <col min="12290" max="12290" width="17.75" style="1" bestFit="1" customWidth="1"/>
    <col min="12291" max="12291" width="26" style="1" customWidth="1"/>
    <col min="12292" max="12292" width="15.25" style="1" customWidth="1"/>
    <col min="12293" max="12293" width="10.5" style="1" customWidth="1"/>
    <col min="12294" max="12294" width="9.5" style="1" customWidth="1"/>
    <col min="12295" max="12295" width="55.625" style="1" customWidth="1"/>
    <col min="12296" max="12296" width="25.5" style="1" bestFit="1" customWidth="1"/>
    <col min="12297" max="12297" width="21.625" style="1" bestFit="1" customWidth="1"/>
    <col min="12298" max="12298" width="27.125" style="1" bestFit="1" customWidth="1"/>
    <col min="12299" max="12299" width="27.375" style="1" bestFit="1" customWidth="1"/>
    <col min="12300" max="12544" width="9" style="1"/>
    <col min="12545" max="12545" width="12.375" style="1" bestFit="1" customWidth="1"/>
    <col min="12546" max="12546" width="17.75" style="1" bestFit="1" customWidth="1"/>
    <col min="12547" max="12547" width="26" style="1" customWidth="1"/>
    <col min="12548" max="12548" width="15.25" style="1" customWidth="1"/>
    <col min="12549" max="12549" width="10.5" style="1" customWidth="1"/>
    <col min="12550" max="12550" width="9.5" style="1" customWidth="1"/>
    <col min="12551" max="12551" width="55.625" style="1" customWidth="1"/>
    <col min="12552" max="12552" width="25.5" style="1" bestFit="1" customWidth="1"/>
    <col min="12553" max="12553" width="21.625" style="1" bestFit="1" customWidth="1"/>
    <col min="12554" max="12554" width="27.125" style="1" bestFit="1" customWidth="1"/>
    <col min="12555" max="12555" width="27.375" style="1" bestFit="1" customWidth="1"/>
    <col min="12556" max="12800" width="9" style="1"/>
    <col min="12801" max="12801" width="12.375" style="1" bestFit="1" customWidth="1"/>
    <col min="12802" max="12802" width="17.75" style="1" bestFit="1" customWidth="1"/>
    <col min="12803" max="12803" width="26" style="1" customWidth="1"/>
    <col min="12804" max="12804" width="15.25" style="1" customWidth="1"/>
    <col min="12805" max="12805" width="10.5" style="1" customWidth="1"/>
    <col min="12806" max="12806" width="9.5" style="1" customWidth="1"/>
    <col min="12807" max="12807" width="55.625" style="1" customWidth="1"/>
    <col min="12808" max="12808" width="25.5" style="1" bestFit="1" customWidth="1"/>
    <col min="12809" max="12809" width="21.625" style="1" bestFit="1" customWidth="1"/>
    <col min="12810" max="12810" width="27.125" style="1" bestFit="1" customWidth="1"/>
    <col min="12811" max="12811" width="27.375" style="1" bestFit="1" customWidth="1"/>
    <col min="12812" max="13056" width="9" style="1"/>
    <col min="13057" max="13057" width="12.375" style="1" bestFit="1" customWidth="1"/>
    <col min="13058" max="13058" width="17.75" style="1" bestFit="1" customWidth="1"/>
    <col min="13059" max="13059" width="26" style="1" customWidth="1"/>
    <col min="13060" max="13060" width="15.25" style="1" customWidth="1"/>
    <col min="13061" max="13061" width="10.5" style="1" customWidth="1"/>
    <col min="13062" max="13062" width="9.5" style="1" customWidth="1"/>
    <col min="13063" max="13063" width="55.625" style="1" customWidth="1"/>
    <col min="13064" max="13064" width="25.5" style="1" bestFit="1" customWidth="1"/>
    <col min="13065" max="13065" width="21.625" style="1" bestFit="1" customWidth="1"/>
    <col min="13066" max="13066" width="27.125" style="1" bestFit="1" customWidth="1"/>
    <col min="13067" max="13067" width="27.375" style="1" bestFit="1" customWidth="1"/>
    <col min="13068" max="13312" width="9" style="1"/>
    <col min="13313" max="13313" width="12.375" style="1" bestFit="1" customWidth="1"/>
    <col min="13314" max="13314" width="17.75" style="1" bestFit="1" customWidth="1"/>
    <col min="13315" max="13315" width="26" style="1" customWidth="1"/>
    <col min="13316" max="13316" width="15.25" style="1" customWidth="1"/>
    <col min="13317" max="13317" width="10.5" style="1" customWidth="1"/>
    <col min="13318" max="13318" width="9.5" style="1" customWidth="1"/>
    <col min="13319" max="13319" width="55.625" style="1" customWidth="1"/>
    <col min="13320" max="13320" width="25.5" style="1" bestFit="1" customWidth="1"/>
    <col min="13321" max="13321" width="21.625" style="1" bestFit="1" customWidth="1"/>
    <col min="13322" max="13322" width="27.125" style="1" bestFit="1" customWidth="1"/>
    <col min="13323" max="13323" width="27.375" style="1" bestFit="1" customWidth="1"/>
    <col min="13324" max="13568" width="9" style="1"/>
    <col min="13569" max="13569" width="12.375" style="1" bestFit="1" customWidth="1"/>
    <col min="13570" max="13570" width="17.75" style="1" bestFit="1" customWidth="1"/>
    <col min="13571" max="13571" width="26" style="1" customWidth="1"/>
    <col min="13572" max="13572" width="15.25" style="1" customWidth="1"/>
    <col min="13573" max="13573" width="10.5" style="1" customWidth="1"/>
    <col min="13574" max="13574" width="9.5" style="1" customWidth="1"/>
    <col min="13575" max="13575" width="55.625" style="1" customWidth="1"/>
    <col min="13576" max="13576" width="25.5" style="1" bestFit="1" customWidth="1"/>
    <col min="13577" max="13577" width="21.625" style="1" bestFit="1" customWidth="1"/>
    <col min="13578" max="13578" width="27.125" style="1" bestFit="1" customWidth="1"/>
    <col min="13579" max="13579" width="27.375" style="1" bestFit="1" customWidth="1"/>
    <col min="13580" max="13824" width="9" style="1"/>
    <col min="13825" max="13825" width="12.375" style="1" bestFit="1" customWidth="1"/>
    <col min="13826" max="13826" width="17.75" style="1" bestFit="1" customWidth="1"/>
    <col min="13827" max="13827" width="26" style="1" customWidth="1"/>
    <col min="13828" max="13828" width="15.25" style="1" customWidth="1"/>
    <col min="13829" max="13829" width="10.5" style="1" customWidth="1"/>
    <col min="13830" max="13830" width="9.5" style="1" customWidth="1"/>
    <col min="13831" max="13831" width="55.625" style="1" customWidth="1"/>
    <col min="13832" max="13832" width="25.5" style="1" bestFit="1" customWidth="1"/>
    <col min="13833" max="13833" width="21.625" style="1" bestFit="1" customWidth="1"/>
    <col min="13834" max="13834" width="27.125" style="1" bestFit="1" customWidth="1"/>
    <col min="13835" max="13835" width="27.375" style="1" bestFit="1" customWidth="1"/>
    <col min="13836" max="14080" width="9" style="1"/>
    <col min="14081" max="14081" width="12.375" style="1" bestFit="1" customWidth="1"/>
    <col min="14082" max="14082" width="17.75" style="1" bestFit="1" customWidth="1"/>
    <col min="14083" max="14083" width="26" style="1" customWidth="1"/>
    <col min="14084" max="14084" width="15.25" style="1" customWidth="1"/>
    <col min="14085" max="14085" width="10.5" style="1" customWidth="1"/>
    <col min="14086" max="14086" width="9.5" style="1" customWidth="1"/>
    <col min="14087" max="14087" width="55.625" style="1" customWidth="1"/>
    <col min="14088" max="14088" width="25.5" style="1" bestFit="1" customWidth="1"/>
    <col min="14089" max="14089" width="21.625" style="1" bestFit="1" customWidth="1"/>
    <col min="14090" max="14090" width="27.125" style="1" bestFit="1" customWidth="1"/>
    <col min="14091" max="14091" width="27.375" style="1" bestFit="1" customWidth="1"/>
    <col min="14092" max="14336" width="9" style="1"/>
    <col min="14337" max="14337" width="12.375" style="1" bestFit="1" customWidth="1"/>
    <col min="14338" max="14338" width="17.75" style="1" bestFit="1" customWidth="1"/>
    <col min="14339" max="14339" width="26" style="1" customWidth="1"/>
    <col min="14340" max="14340" width="15.25" style="1" customWidth="1"/>
    <col min="14341" max="14341" width="10.5" style="1" customWidth="1"/>
    <col min="14342" max="14342" width="9.5" style="1" customWidth="1"/>
    <col min="14343" max="14343" width="55.625" style="1" customWidth="1"/>
    <col min="14344" max="14344" width="25.5" style="1" bestFit="1" customWidth="1"/>
    <col min="14345" max="14345" width="21.625" style="1" bestFit="1" customWidth="1"/>
    <col min="14346" max="14346" width="27.125" style="1" bestFit="1" customWidth="1"/>
    <col min="14347" max="14347" width="27.375" style="1" bestFit="1" customWidth="1"/>
    <col min="14348" max="14592" width="9" style="1"/>
    <col min="14593" max="14593" width="12.375" style="1" bestFit="1" customWidth="1"/>
    <col min="14594" max="14594" width="17.75" style="1" bestFit="1" customWidth="1"/>
    <col min="14595" max="14595" width="26" style="1" customWidth="1"/>
    <col min="14596" max="14596" width="15.25" style="1" customWidth="1"/>
    <col min="14597" max="14597" width="10.5" style="1" customWidth="1"/>
    <col min="14598" max="14598" width="9.5" style="1" customWidth="1"/>
    <col min="14599" max="14599" width="55.625" style="1" customWidth="1"/>
    <col min="14600" max="14600" width="25.5" style="1" bestFit="1" customWidth="1"/>
    <col min="14601" max="14601" width="21.625" style="1" bestFit="1" customWidth="1"/>
    <col min="14602" max="14602" width="27.125" style="1" bestFit="1" customWidth="1"/>
    <col min="14603" max="14603" width="27.375" style="1" bestFit="1" customWidth="1"/>
    <col min="14604" max="14848" width="9" style="1"/>
    <col min="14849" max="14849" width="12.375" style="1" bestFit="1" customWidth="1"/>
    <col min="14850" max="14850" width="17.75" style="1" bestFit="1" customWidth="1"/>
    <col min="14851" max="14851" width="26" style="1" customWidth="1"/>
    <col min="14852" max="14852" width="15.25" style="1" customWidth="1"/>
    <col min="14853" max="14853" width="10.5" style="1" customWidth="1"/>
    <col min="14854" max="14854" width="9.5" style="1" customWidth="1"/>
    <col min="14855" max="14855" width="55.625" style="1" customWidth="1"/>
    <col min="14856" max="14856" width="25.5" style="1" bestFit="1" customWidth="1"/>
    <col min="14857" max="14857" width="21.625" style="1" bestFit="1" customWidth="1"/>
    <col min="14858" max="14858" width="27.125" style="1" bestFit="1" customWidth="1"/>
    <col min="14859" max="14859" width="27.375" style="1" bestFit="1" customWidth="1"/>
    <col min="14860" max="15104" width="9" style="1"/>
    <col min="15105" max="15105" width="12.375" style="1" bestFit="1" customWidth="1"/>
    <col min="15106" max="15106" width="17.75" style="1" bestFit="1" customWidth="1"/>
    <col min="15107" max="15107" width="26" style="1" customWidth="1"/>
    <col min="15108" max="15108" width="15.25" style="1" customWidth="1"/>
    <col min="15109" max="15109" width="10.5" style="1" customWidth="1"/>
    <col min="15110" max="15110" width="9.5" style="1" customWidth="1"/>
    <col min="15111" max="15111" width="55.625" style="1" customWidth="1"/>
    <col min="15112" max="15112" width="25.5" style="1" bestFit="1" customWidth="1"/>
    <col min="15113" max="15113" width="21.625" style="1" bestFit="1" customWidth="1"/>
    <col min="15114" max="15114" width="27.125" style="1" bestFit="1" customWidth="1"/>
    <col min="15115" max="15115" width="27.375" style="1" bestFit="1" customWidth="1"/>
    <col min="15116" max="15360" width="9" style="1"/>
    <col min="15361" max="15361" width="12.375" style="1" bestFit="1" customWidth="1"/>
    <col min="15362" max="15362" width="17.75" style="1" bestFit="1" customWidth="1"/>
    <col min="15363" max="15363" width="26" style="1" customWidth="1"/>
    <col min="15364" max="15364" width="15.25" style="1" customWidth="1"/>
    <col min="15365" max="15365" width="10.5" style="1" customWidth="1"/>
    <col min="15366" max="15366" width="9.5" style="1" customWidth="1"/>
    <col min="15367" max="15367" width="55.625" style="1" customWidth="1"/>
    <col min="15368" max="15368" width="25.5" style="1" bestFit="1" customWidth="1"/>
    <col min="15369" max="15369" width="21.625" style="1" bestFit="1" customWidth="1"/>
    <col min="15370" max="15370" width="27.125" style="1" bestFit="1" customWidth="1"/>
    <col min="15371" max="15371" width="27.375" style="1" bestFit="1" customWidth="1"/>
    <col min="15372" max="15616" width="9" style="1"/>
    <col min="15617" max="15617" width="12.375" style="1" bestFit="1" customWidth="1"/>
    <col min="15618" max="15618" width="17.75" style="1" bestFit="1" customWidth="1"/>
    <col min="15619" max="15619" width="26" style="1" customWidth="1"/>
    <col min="15620" max="15620" width="15.25" style="1" customWidth="1"/>
    <col min="15621" max="15621" width="10.5" style="1" customWidth="1"/>
    <col min="15622" max="15622" width="9.5" style="1" customWidth="1"/>
    <col min="15623" max="15623" width="55.625" style="1" customWidth="1"/>
    <col min="15624" max="15624" width="25.5" style="1" bestFit="1" customWidth="1"/>
    <col min="15625" max="15625" width="21.625" style="1" bestFit="1" customWidth="1"/>
    <col min="15626" max="15626" width="27.125" style="1" bestFit="1" customWidth="1"/>
    <col min="15627" max="15627" width="27.375" style="1" bestFit="1" customWidth="1"/>
    <col min="15628" max="15872" width="9" style="1"/>
    <col min="15873" max="15873" width="12.375" style="1" bestFit="1" customWidth="1"/>
    <col min="15874" max="15874" width="17.75" style="1" bestFit="1" customWidth="1"/>
    <col min="15875" max="15875" width="26" style="1" customWidth="1"/>
    <col min="15876" max="15876" width="15.25" style="1" customWidth="1"/>
    <col min="15877" max="15877" width="10.5" style="1" customWidth="1"/>
    <col min="15878" max="15878" width="9.5" style="1" customWidth="1"/>
    <col min="15879" max="15879" width="55.625" style="1" customWidth="1"/>
    <col min="15880" max="15880" width="25.5" style="1" bestFit="1" customWidth="1"/>
    <col min="15881" max="15881" width="21.625" style="1" bestFit="1" customWidth="1"/>
    <col min="15882" max="15882" width="27.125" style="1" bestFit="1" customWidth="1"/>
    <col min="15883" max="15883" width="27.375" style="1" bestFit="1" customWidth="1"/>
    <col min="15884" max="16128" width="9" style="1"/>
    <col min="16129" max="16129" width="12.375" style="1" bestFit="1" customWidth="1"/>
    <col min="16130" max="16130" width="17.75" style="1" bestFit="1" customWidth="1"/>
    <col min="16131" max="16131" width="26" style="1" customWidth="1"/>
    <col min="16132" max="16132" width="15.25" style="1" customWidth="1"/>
    <col min="16133" max="16133" width="10.5" style="1" customWidth="1"/>
    <col min="16134" max="16134" width="9.5" style="1" customWidth="1"/>
    <col min="16135" max="16135" width="55.625" style="1" customWidth="1"/>
    <col min="16136" max="16136" width="25.5" style="1" bestFit="1" customWidth="1"/>
    <col min="16137" max="16137" width="21.625" style="1" bestFit="1" customWidth="1"/>
    <col min="16138" max="16138" width="27.125" style="1" bestFit="1" customWidth="1"/>
    <col min="16139" max="16139" width="27.375" style="1" bestFit="1" customWidth="1"/>
    <col min="16140" max="16384" width="9" style="1"/>
  </cols>
  <sheetData>
    <row r="1" spans="1:12" ht="26.25" x14ac:dyDescent="0.55000000000000004">
      <c r="A1" s="12" t="s">
        <v>87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2" x14ac:dyDescent="0.55000000000000004">
      <c r="A2" s="13" t="s">
        <v>88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1"/>
    </row>
    <row r="3" spans="1:12" x14ac:dyDescent="0.55000000000000004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2" s="8" customFormat="1" ht="72" x14ac:dyDescent="0.2">
      <c r="A4" s="7" t="s">
        <v>0</v>
      </c>
      <c r="B4" s="6" t="s">
        <v>1</v>
      </c>
      <c r="C4" s="6" t="s">
        <v>2</v>
      </c>
      <c r="D4" s="7" t="s">
        <v>3</v>
      </c>
      <c r="E4" s="7" t="s">
        <v>4</v>
      </c>
      <c r="F4" s="7" t="s">
        <v>5</v>
      </c>
      <c r="G4" s="7" t="s">
        <v>6</v>
      </c>
      <c r="H4" s="7" t="s">
        <v>7</v>
      </c>
      <c r="I4" s="7" t="s">
        <v>8</v>
      </c>
      <c r="J4" s="7" t="s">
        <v>9</v>
      </c>
      <c r="K4" s="7" t="s">
        <v>10</v>
      </c>
    </row>
    <row r="5" spans="1:12" x14ac:dyDescent="0.55000000000000004">
      <c r="A5" s="9">
        <v>2567</v>
      </c>
      <c r="B5" s="2" t="s">
        <v>11</v>
      </c>
      <c r="C5" s="2" t="s">
        <v>12</v>
      </c>
      <c r="D5" s="1" t="s">
        <v>13</v>
      </c>
      <c r="E5" s="1" t="s">
        <v>14</v>
      </c>
      <c r="F5" s="1" t="s">
        <v>15</v>
      </c>
      <c r="G5" s="1" t="s">
        <v>16</v>
      </c>
      <c r="H5" s="3">
        <v>180000</v>
      </c>
      <c r="I5" s="1" t="s">
        <v>17</v>
      </c>
      <c r="J5" s="1" t="s">
        <v>18</v>
      </c>
      <c r="K5" s="1" t="s">
        <v>19</v>
      </c>
    </row>
    <row r="6" spans="1:12" x14ac:dyDescent="0.55000000000000004">
      <c r="A6" s="9">
        <v>2567</v>
      </c>
      <c r="B6" s="2" t="s">
        <v>11</v>
      </c>
      <c r="C6" s="2" t="s">
        <v>12</v>
      </c>
      <c r="D6" s="1" t="s">
        <v>13</v>
      </c>
      <c r="E6" s="1" t="s">
        <v>14</v>
      </c>
      <c r="F6" s="1" t="s">
        <v>15</v>
      </c>
      <c r="G6" s="1" t="s">
        <v>20</v>
      </c>
      <c r="H6" s="3">
        <v>185000</v>
      </c>
      <c r="I6" s="1" t="s">
        <v>17</v>
      </c>
      <c r="J6" s="1" t="s">
        <v>18</v>
      </c>
      <c r="K6" s="1" t="s">
        <v>21</v>
      </c>
    </row>
    <row r="7" spans="1:12" x14ac:dyDescent="0.55000000000000004">
      <c r="A7" s="9">
        <v>2567</v>
      </c>
      <c r="B7" s="2" t="s">
        <v>11</v>
      </c>
      <c r="C7" s="2" t="s">
        <v>12</v>
      </c>
      <c r="D7" s="1" t="s">
        <v>13</v>
      </c>
      <c r="E7" s="1" t="s">
        <v>14</v>
      </c>
      <c r="F7" s="1" t="s">
        <v>15</v>
      </c>
      <c r="G7" s="1" t="s">
        <v>22</v>
      </c>
      <c r="H7" s="3">
        <v>25000</v>
      </c>
      <c r="I7" s="1" t="s">
        <v>17</v>
      </c>
      <c r="J7" s="1" t="s">
        <v>18</v>
      </c>
      <c r="K7" s="1" t="s">
        <v>19</v>
      </c>
    </row>
    <row r="8" spans="1:12" x14ac:dyDescent="0.55000000000000004">
      <c r="A8" s="9">
        <v>2567</v>
      </c>
      <c r="B8" s="2" t="s">
        <v>11</v>
      </c>
      <c r="C8" s="2" t="s">
        <v>12</v>
      </c>
      <c r="D8" s="1" t="s">
        <v>13</v>
      </c>
      <c r="E8" s="1" t="s">
        <v>14</v>
      </c>
      <c r="F8" s="1" t="s">
        <v>15</v>
      </c>
      <c r="G8" s="1" t="s">
        <v>23</v>
      </c>
      <c r="H8" s="3">
        <v>250000</v>
      </c>
      <c r="I8" s="1" t="s">
        <v>17</v>
      </c>
      <c r="J8" s="1" t="s">
        <v>18</v>
      </c>
      <c r="K8" s="1" t="s">
        <v>24</v>
      </c>
    </row>
    <row r="9" spans="1:12" x14ac:dyDescent="0.55000000000000004">
      <c r="A9" s="9">
        <v>2567</v>
      </c>
      <c r="B9" s="2" t="s">
        <v>11</v>
      </c>
      <c r="C9" s="2" t="s">
        <v>12</v>
      </c>
      <c r="D9" s="1" t="s">
        <v>13</v>
      </c>
      <c r="E9" s="1" t="s">
        <v>14</v>
      </c>
      <c r="F9" s="1" t="s">
        <v>15</v>
      </c>
      <c r="G9" s="1" t="s">
        <v>25</v>
      </c>
      <c r="H9" s="3">
        <v>225000</v>
      </c>
      <c r="I9" s="1" t="s">
        <v>17</v>
      </c>
      <c r="J9" s="1" t="s">
        <v>18</v>
      </c>
      <c r="K9" s="1" t="s">
        <v>19</v>
      </c>
    </row>
    <row r="10" spans="1:12" x14ac:dyDescent="0.55000000000000004">
      <c r="A10" s="9">
        <v>2567</v>
      </c>
      <c r="B10" s="2" t="s">
        <v>11</v>
      </c>
      <c r="C10" s="2" t="s">
        <v>12</v>
      </c>
      <c r="D10" s="1" t="s">
        <v>13</v>
      </c>
      <c r="E10" s="1" t="s">
        <v>14</v>
      </c>
      <c r="F10" s="1" t="s">
        <v>15</v>
      </c>
      <c r="G10" s="1" t="s">
        <v>26</v>
      </c>
      <c r="H10" s="3">
        <v>360000</v>
      </c>
      <c r="I10" s="1" t="s">
        <v>17</v>
      </c>
      <c r="J10" s="1" t="s">
        <v>18</v>
      </c>
      <c r="K10" s="1" t="s">
        <v>27</v>
      </c>
    </row>
    <row r="11" spans="1:12" x14ac:dyDescent="0.55000000000000004">
      <c r="A11" s="9">
        <v>2567</v>
      </c>
      <c r="B11" s="2" t="s">
        <v>11</v>
      </c>
      <c r="C11" s="2" t="s">
        <v>12</v>
      </c>
      <c r="D11" s="1" t="s">
        <v>13</v>
      </c>
      <c r="E11" s="1" t="s">
        <v>14</v>
      </c>
      <c r="F11" s="1" t="s">
        <v>15</v>
      </c>
      <c r="G11" s="1" t="s">
        <v>28</v>
      </c>
      <c r="H11" s="3">
        <v>470000</v>
      </c>
      <c r="I11" s="1" t="s">
        <v>17</v>
      </c>
      <c r="J11" s="1" t="s">
        <v>18</v>
      </c>
      <c r="K11" s="1" t="s">
        <v>27</v>
      </c>
    </row>
    <row r="12" spans="1:12" x14ac:dyDescent="0.55000000000000004">
      <c r="A12" s="9">
        <v>2567</v>
      </c>
      <c r="B12" s="2" t="s">
        <v>11</v>
      </c>
      <c r="C12" s="2" t="s">
        <v>12</v>
      </c>
      <c r="D12" s="1" t="s">
        <v>13</v>
      </c>
      <c r="E12" s="1" t="s">
        <v>14</v>
      </c>
      <c r="F12" s="1" t="s">
        <v>15</v>
      </c>
      <c r="G12" s="1" t="s">
        <v>29</v>
      </c>
      <c r="H12" s="3">
        <v>85000</v>
      </c>
      <c r="I12" s="1" t="s">
        <v>17</v>
      </c>
      <c r="J12" s="1" t="s">
        <v>18</v>
      </c>
      <c r="K12" s="1" t="s">
        <v>19</v>
      </c>
    </row>
    <row r="13" spans="1:12" x14ac:dyDescent="0.55000000000000004">
      <c r="A13" s="9">
        <v>2567</v>
      </c>
      <c r="B13" s="2" t="s">
        <v>11</v>
      </c>
      <c r="C13" s="2" t="s">
        <v>12</v>
      </c>
      <c r="D13" s="1" t="s">
        <v>13</v>
      </c>
      <c r="E13" s="1" t="s">
        <v>14</v>
      </c>
      <c r="F13" s="1" t="s">
        <v>15</v>
      </c>
      <c r="G13" s="1" t="s">
        <v>30</v>
      </c>
      <c r="H13" s="3">
        <v>95000</v>
      </c>
      <c r="I13" s="1" t="s">
        <v>17</v>
      </c>
      <c r="J13" s="1" t="s">
        <v>18</v>
      </c>
      <c r="K13" s="1" t="s">
        <v>19</v>
      </c>
    </row>
    <row r="14" spans="1:12" x14ac:dyDescent="0.55000000000000004">
      <c r="A14" s="9">
        <v>2567</v>
      </c>
      <c r="B14" s="2" t="s">
        <v>11</v>
      </c>
      <c r="C14" s="2" t="s">
        <v>12</v>
      </c>
      <c r="D14" s="1" t="s">
        <v>13</v>
      </c>
      <c r="E14" s="1" t="s">
        <v>14</v>
      </c>
      <c r="F14" s="1" t="s">
        <v>15</v>
      </c>
      <c r="G14" s="1" t="s">
        <v>31</v>
      </c>
      <c r="H14" s="3">
        <v>35000</v>
      </c>
      <c r="I14" s="1" t="s">
        <v>17</v>
      </c>
      <c r="J14" s="1" t="s">
        <v>18</v>
      </c>
      <c r="K14" s="1" t="s">
        <v>21</v>
      </c>
    </row>
    <row r="15" spans="1:12" x14ac:dyDescent="0.55000000000000004">
      <c r="A15" s="9">
        <v>2567</v>
      </c>
      <c r="B15" s="2" t="s">
        <v>11</v>
      </c>
      <c r="C15" s="2" t="s">
        <v>12</v>
      </c>
      <c r="D15" s="1" t="s">
        <v>13</v>
      </c>
      <c r="E15" s="1" t="s">
        <v>14</v>
      </c>
      <c r="F15" s="1" t="s">
        <v>15</v>
      </c>
      <c r="G15" s="1" t="s">
        <v>32</v>
      </c>
      <c r="H15" s="3">
        <v>400000</v>
      </c>
      <c r="I15" s="1" t="s">
        <v>17</v>
      </c>
      <c r="J15" s="1" t="s">
        <v>18</v>
      </c>
      <c r="K15" s="1" t="s">
        <v>33</v>
      </c>
    </row>
    <row r="16" spans="1:12" x14ac:dyDescent="0.55000000000000004">
      <c r="A16" s="9">
        <v>2567</v>
      </c>
      <c r="B16" s="2" t="s">
        <v>11</v>
      </c>
      <c r="C16" s="2" t="s">
        <v>12</v>
      </c>
      <c r="D16" s="1" t="s">
        <v>13</v>
      </c>
      <c r="E16" s="1" t="s">
        <v>14</v>
      </c>
      <c r="F16" s="1" t="s">
        <v>15</v>
      </c>
      <c r="G16" s="1" t="s">
        <v>34</v>
      </c>
      <c r="H16" s="3">
        <v>175000</v>
      </c>
      <c r="I16" s="1" t="s">
        <v>17</v>
      </c>
      <c r="J16" s="1" t="s">
        <v>18</v>
      </c>
      <c r="K16" s="1" t="s">
        <v>21</v>
      </c>
    </row>
    <row r="17" spans="1:11" x14ac:dyDescent="0.55000000000000004">
      <c r="A17" s="9">
        <v>2567</v>
      </c>
      <c r="B17" s="2" t="s">
        <v>11</v>
      </c>
      <c r="C17" s="2" t="s">
        <v>12</v>
      </c>
      <c r="D17" s="1" t="s">
        <v>13</v>
      </c>
      <c r="E17" s="1" t="s">
        <v>14</v>
      </c>
      <c r="F17" s="1" t="s">
        <v>15</v>
      </c>
      <c r="G17" s="1" t="s">
        <v>35</v>
      </c>
      <c r="H17" s="3">
        <v>20000</v>
      </c>
      <c r="I17" s="1" t="s">
        <v>17</v>
      </c>
      <c r="J17" s="1" t="s">
        <v>18</v>
      </c>
      <c r="K17" s="1" t="s">
        <v>33</v>
      </c>
    </row>
    <row r="18" spans="1:11" x14ac:dyDescent="0.55000000000000004">
      <c r="A18" s="9">
        <v>2567</v>
      </c>
      <c r="B18" s="2" t="s">
        <v>11</v>
      </c>
      <c r="C18" s="2" t="s">
        <v>12</v>
      </c>
      <c r="D18" s="1" t="s">
        <v>13</v>
      </c>
      <c r="E18" s="1" t="s">
        <v>14</v>
      </c>
      <c r="F18" s="1" t="s">
        <v>15</v>
      </c>
      <c r="G18" s="1" t="s">
        <v>36</v>
      </c>
      <c r="H18" s="3">
        <v>80000</v>
      </c>
      <c r="I18" s="1" t="s">
        <v>17</v>
      </c>
      <c r="J18" s="1" t="s">
        <v>18</v>
      </c>
      <c r="K18" s="1" t="s">
        <v>33</v>
      </c>
    </row>
    <row r="19" spans="1:11" x14ac:dyDescent="0.55000000000000004">
      <c r="A19" s="9">
        <v>2567</v>
      </c>
      <c r="B19" s="2" t="s">
        <v>11</v>
      </c>
      <c r="C19" s="2" t="s">
        <v>12</v>
      </c>
      <c r="D19" s="1" t="s">
        <v>13</v>
      </c>
      <c r="E19" s="1" t="s">
        <v>14</v>
      </c>
      <c r="F19" s="1" t="s">
        <v>15</v>
      </c>
      <c r="G19" s="1" t="s">
        <v>37</v>
      </c>
      <c r="H19" s="3">
        <v>20000</v>
      </c>
      <c r="I19" s="1" t="s">
        <v>17</v>
      </c>
      <c r="J19" s="1" t="s">
        <v>18</v>
      </c>
      <c r="K19" s="1" t="s">
        <v>33</v>
      </c>
    </row>
    <row r="20" spans="1:11" x14ac:dyDescent="0.55000000000000004">
      <c r="A20" s="9">
        <v>2567</v>
      </c>
      <c r="B20" s="2" t="s">
        <v>11</v>
      </c>
      <c r="C20" s="2" t="s">
        <v>12</v>
      </c>
      <c r="D20" s="1" t="s">
        <v>13</v>
      </c>
      <c r="E20" s="1" t="s">
        <v>14</v>
      </c>
      <c r="F20" s="1" t="s">
        <v>15</v>
      </c>
      <c r="G20" s="1" t="s">
        <v>38</v>
      </c>
      <c r="H20" s="3">
        <v>59000</v>
      </c>
      <c r="I20" s="1" t="s">
        <v>17</v>
      </c>
      <c r="J20" s="1" t="s">
        <v>18</v>
      </c>
      <c r="K20" s="1" t="s">
        <v>19</v>
      </c>
    </row>
    <row r="21" spans="1:11" x14ac:dyDescent="0.55000000000000004">
      <c r="A21" s="9">
        <v>2567</v>
      </c>
      <c r="B21" s="2" t="s">
        <v>11</v>
      </c>
      <c r="C21" s="2" t="s">
        <v>12</v>
      </c>
      <c r="D21" s="1" t="s">
        <v>13</v>
      </c>
      <c r="E21" s="1" t="s">
        <v>14</v>
      </c>
      <c r="F21" s="1" t="s">
        <v>15</v>
      </c>
      <c r="G21" s="1" t="s">
        <v>39</v>
      </c>
      <c r="H21" s="3">
        <v>495000</v>
      </c>
      <c r="I21" s="1" t="s">
        <v>17</v>
      </c>
      <c r="J21" s="1" t="s">
        <v>18</v>
      </c>
      <c r="K21" s="1" t="s">
        <v>19</v>
      </c>
    </row>
    <row r="22" spans="1:11" x14ac:dyDescent="0.55000000000000004">
      <c r="A22" s="9">
        <v>2567</v>
      </c>
      <c r="B22" s="2" t="s">
        <v>11</v>
      </c>
      <c r="C22" s="2" t="s">
        <v>12</v>
      </c>
      <c r="D22" s="1" t="s">
        <v>13</v>
      </c>
      <c r="E22" s="1" t="s">
        <v>14</v>
      </c>
      <c r="F22" s="1" t="s">
        <v>15</v>
      </c>
      <c r="G22" s="1" t="s">
        <v>40</v>
      </c>
      <c r="H22" s="3">
        <v>475000</v>
      </c>
      <c r="I22" s="1" t="s">
        <v>17</v>
      </c>
      <c r="J22" s="1" t="s">
        <v>18</v>
      </c>
      <c r="K22" s="1" t="s">
        <v>27</v>
      </c>
    </row>
    <row r="23" spans="1:11" x14ac:dyDescent="0.55000000000000004">
      <c r="A23" s="9">
        <v>2567</v>
      </c>
      <c r="B23" s="2" t="s">
        <v>11</v>
      </c>
      <c r="C23" s="2" t="s">
        <v>12</v>
      </c>
      <c r="D23" s="1" t="s">
        <v>13</v>
      </c>
      <c r="E23" s="1" t="s">
        <v>14</v>
      </c>
      <c r="F23" s="1" t="s">
        <v>15</v>
      </c>
      <c r="G23" s="1" t="s">
        <v>41</v>
      </c>
      <c r="H23" s="3">
        <v>300000</v>
      </c>
      <c r="I23" s="1" t="s">
        <v>17</v>
      </c>
      <c r="J23" s="1" t="s">
        <v>18</v>
      </c>
      <c r="K23" s="1" t="s">
        <v>33</v>
      </c>
    </row>
    <row r="24" spans="1:11" x14ac:dyDescent="0.55000000000000004">
      <c r="A24" s="9">
        <v>2567</v>
      </c>
      <c r="B24" s="2" t="s">
        <v>11</v>
      </c>
      <c r="C24" s="2" t="s">
        <v>12</v>
      </c>
      <c r="D24" s="1" t="s">
        <v>13</v>
      </c>
      <c r="E24" s="1" t="s">
        <v>14</v>
      </c>
      <c r="F24" s="1" t="s">
        <v>15</v>
      </c>
      <c r="G24" s="1" t="s">
        <v>42</v>
      </c>
      <c r="H24" s="3">
        <v>300000</v>
      </c>
      <c r="I24" s="1" t="s">
        <v>17</v>
      </c>
      <c r="J24" s="1" t="s">
        <v>18</v>
      </c>
      <c r="K24" s="1" t="s">
        <v>21</v>
      </c>
    </row>
    <row r="25" spans="1:11" x14ac:dyDescent="0.55000000000000004">
      <c r="A25" s="9">
        <v>2567</v>
      </c>
      <c r="B25" s="2" t="s">
        <v>11</v>
      </c>
      <c r="C25" s="2" t="s">
        <v>12</v>
      </c>
      <c r="D25" s="1" t="s">
        <v>13</v>
      </c>
      <c r="E25" s="1" t="s">
        <v>14</v>
      </c>
      <c r="F25" s="1" t="s">
        <v>15</v>
      </c>
      <c r="G25" s="1" t="s">
        <v>43</v>
      </c>
      <c r="H25" s="3">
        <v>300000</v>
      </c>
      <c r="I25" s="1" t="s">
        <v>17</v>
      </c>
      <c r="J25" s="1" t="s">
        <v>18</v>
      </c>
      <c r="K25" s="1" t="s">
        <v>24</v>
      </c>
    </row>
    <row r="26" spans="1:11" x14ac:dyDescent="0.55000000000000004">
      <c r="A26" s="9">
        <v>2567</v>
      </c>
      <c r="B26" s="2" t="s">
        <v>11</v>
      </c>
      <c r="C26" s="2" t="s">
        <v>12</v>
      </c>
      <c r="D26" s="1" t="s">
        <v>13</v>
      </c>
      <c r="E26" s="1" t="s">
        <v>14</v>
      </c>
      <c r="F26" s="1" t="s">
        <v>15</v>
      </c>
      <c r="G26" s="1" t="s">
        <v>44</v>
      </c>
      <c r="H26" s="4">
        <v>85000</v>
      </c>
      <c r="I26" s="1" t="s">
        <v>17</v>
      </c>
      <c r="J26" s="1" t="s">
        <v>18</v>
      </c>
      <c r="K26" s="1" t="s">
        <v>21</v>
      </c>
    </row>
    <row r="27" spans="1:11" x14ac:dyDescent="0.55000000000000004">
      <c r="A27" s="9">
        <v>2567</v>
      </c>
      <c r="B27" s="2" t="s">
        <v>11</v>
      </c>
      <c r="C27" s="2" t="s">
        <v>12</v>
      </c>
      <c r="D27" s="1" t="s">
        <v>13</v>
      </c>
      <c r="E27" s="1" t="s">
        <v>14</v>
      </c>
      <c r="F27" s="1" t="s">
        <v>15</v>
      </c>
      <c r="G27" s="1" t="s">
        <v>45</v>
      </c>
      <c r="H27" s="4">
        <v>66000</v>
      </c>
      <c r="I27" s="1" t="s">
        <v>17</v>
      </c>
      <c r="J27" s="1" t="s">
        <v>18</v>
      </c>
      <c r="K27" s="1" t="s">
        <v>33</v>
      </c>
    </row>
    <row r="28" spans="1:11" x14ac:dyDescent="0.55000000000000004">
      <c r="A28" s="9">
        <v>2567</v>
      </c>
      <c r="B28" s="2" t="s">
        <v>11</v>
      </c>
      <c r="C28" s="2" t="s">
        <v>12</v>
      </c>
      <c r="D28" s="1" t="s">
        <v>13</v>
      </c>
      <c r="E28" s="1" t="s">
        <v>14</v>
      </c>
      <c r="F28" s="1" t="s">
        <v>15</v>
      </c>
      <c r="G28" s="1" t="s">
        <v>46</v>
      </c>
      <c r="H28" s="4">
        <v>230000</v>
      </c>
      <c r="I28" s="1" t="s">
        <v>17</v>
      </c>
      <c r="J28" s="1" t="s">
        <v>18</v>
      </c>
      <c r="K28" s="1" t="s">
        <v>33</v>
      </c>
    </row>
    <row r="29" spans="1:11" x14ac:dyDescent="0.55000000000000004">
      <c r="A29" s="9">
        <v>2567</v>
      </c>
      <c r="B29" s="2" t="s">
        <v>11</v>
      </c>
      <c r="C29" s="2" t="s">
        <v>12</v>
      </c>
      <c r="D29" s="1" t="s">
        <v>13</v>
      </c>
      <c r="E29" s="1" t="s">
        <v>14</v>
      </c>
      <c r="F29" s="1" t="s">
        <v>15</v>
      </c>
      <c r="G29" s="1" t="s">
        <v>47</v>
      </c>
      <c r="H29" s="4">
        <v>170000</v>
      </c>
      <c r="I29" s="1" t="s">
        <v>17</v>
      </c>
      <c r="J29" s="1" t="s">
        <v>18</v>
      </c>
      <c r="K29" s="1" t="s">
        <v>24</v>
      </c>
    </row>
    <row r="30" spans="1:11" x14ac:dyDescent="0.55000000000000004">
      <c r="A30" s="9">
        <v>2567</v>
      </c>
      <c r="B30" s="2" t="s">
        <v>11</v>
      </c>
      <c r="C30" s="2" t="s">
        <v>12</v>
      </c>
      <c r="D30" s="1" t="s">
        <v>13</v>
      </c>
      <c r="E30" s="1" t="s">
        <v>14</v>
      </c>
      <c r="F30" s="1" t="s">
        <v>15</v>
      </c>
      <c r="G30" s="1" t="s">
        <v>48</v>
      </c>
      <c r="H30" s="4">
        <v>50000</v>
      </c>
      <c r="I30" s="1" t="s">
        <v>17</v>
      </c>
      <c r="J30" s="1" t="s">
        <v>18</v>
      </c>
      <c r="K30" s="1" t="s">
        <v>21</v>
      </c>
    </row>
    <row r="31" spans="1:11" x14ac:dyDescent="0.55000000000000004">
      <c r="A31" s="9">
        <v>2567</v>
      </c>
      <c r="B31" s="2" t="s">
        <v>11</v>
      </c>
      <c r="C31" s="2" t="s">
        <v>12</v>
      </c>
      <c r="D31" s="1" t="s">
        <v>13</v>
      </c>
      <c r="E31" s="1" t="s">
        <v>14</v>
      </c>
      <c r="F31" s="1" t="s">
        <v>15</v>
      </c>
      <c r="G31" s="1" t="s">
        <v>49</v>
      </c>
      <c r="H31" s="4">
        <v>498000</v>
      </c>
      <c r="I31" s="1" t="s">
        <v>17</v>
      </c>
      <c r="J31" s="1" t="s">
        <v>18</v>
      </c>
      <c r="K31" s="1" t="s">
        <v>50</v>
      </c>
    </row>
    <row r="32" spans="1:11" x14ac:dyDescent="0.55000000000000004">
      <c r="A32" s="9">
        <v>2567</v>
      </c>
      <c r="B32" s="2" t="s">
        <v>11</v>
      </c>
      <c r="C32" s="2" t="s">
        <v>12</v>
      </c>
      <c r="D32" s="1" t="s">
        <v>13</v>
      </c>
      <c r="E32" s="1" t="s">
        <v>14</v>
      </c>
      <c r="F32" s="1" t="s">
        <v>15</v>
      </c>
      <c r="G32" s="1" t="s">
        <v>51</v>
      </c>
      <c r="H32" s="4">
        <v>340000</v>
      </c>
      <c r="I32" s="1" t="s">
        <v>17</v>
      </c>
      <c r="J32" s="1" t="s">
        <v>18</v>
      </c>
      <c r="K32" s="1" t="s">
        <v>24</v>
      </c>
    </row>
    <row r="33" spans="1:11" x14ac:dyDescent="0.55000000000000004">
      <c r="A33" s="9">
        <v>2567</v>
      </c>
      <c r="B33" s="2" t="s">
        <v>11</v>
      </c>
      <c r="C33" s="2" t="s">
        <v>12</v>
      </c>
      <c r="D33" s="1" t="s">
        <v>13</v>
      </c>
      <c r="E33" s="1" t="s">
        <v>14</v>
      </c>
      <c r="F33" s="1" t="s">
        <v>15</v>
      </c>
      <c r="G33" s="1" t="s">
        <v>52</v>
      </c>
      <c r="H33" s="4">
        <v>43000</v>
      </c>
      <c r="I33" s="1" t="s">
        <v>17</v>
      </c>
      <c r="J33" s="1" t="s">
        <v>18</v>
      </c>
      <c r="K33" s="1" t="s">
        <v>53</v>
      </c>
    </row>
    <row r="34" spans="1:11" x14ac:dyDescent="0.55000000000000004">
      <c r="A34" s="9">
        <v>2567</v>
      </c>
      <c r="B34" s="2" t="s">
        <v>11</v>
      </c>
      <c r="C34" s="2" t="s">
        <v>12</v>
      </c>
      <c r="D34" s="1" t="s">
        <v>13</v>
      </c>
      <c r="E34" s="1" t="s">
        <v>14</v>
      </c>
      <c r="F34" s="1" t="s">
        <v>15</v>
      </c>
      <c r="G34" s="1" t="s">
        <v>54</v>
      </c>
      <c r="H34" s="4">
        <v>29700</v>
      </c>
      <c r="I34" s="1" t="s">
        <v>17</v>
      </c>
      <c r="J34" s="1" t="s">
        <v>18</v>
      </c>
      <c r="K34" s="1" t="s">
        <v>53</v>
      </c>
    </row>
    <row r="35" spans="1:11" x14ac:dyDescent="0.55000000000000004">
      <c r="A35" s="9">
        <v>2567</v>
      </c>
      <c r="B35" s="2" t="s">
        <v>11</v>
      </c>
      <c r="C35" s="2" t="s">
        <v>12</v>
      </c>
      <c r="D35" s="1" t="s">
        <v>13</v>
      </c>
      <c r="E35" s="1" t="s">
        <v>14</v>
      </c>
      <c r="F35" s="1" t="s">
        <v>15</v>
      </c>
      <c r="G35" s="1" t="s">
        <v>55</v>
      </c>
      <c r="H35" s="4">
        <v>48000</v>
      </c>
      <c r="I35" s="1" t="s">
        <v>17</v>
      </c>
      <c r="J35" s="1" t="s">
        <v>18</v>
      </c>
      <c r="K35" s="1" t="s">
        <v>56</v>
      </c>
    </row>
    <row r="36" spans="1:11" x14ac:dyDescent="0.55000000000000004">
      <c r="A36" s="9">
        <v>2567</v>
      </c>
      <c r="B36" s="2" t="s">
        <v>11</v>
      </c>
      <c r="C36" s="2" t="s">
        <v>12</v>
      </c>
      <c r="D36" s="1" t="s">
        <v>13</v>
      </c>
      <c r="E36" s="1" t="s">
        <v>14</v>
      </c>
      <c r="F36" s="1" t="s">
        <v>15</v>
      </c>
      <c r="G36" s="1" t="s">
        <v>57</v>
      </c>
      <c r="H36" s="4">
        <v>32000</v>
      </c>
      <c r="I36" s="1" t="s">
        <v>17</v>
      </c>
      <c r="J36" s="1" t="s">
        <v>18</v>
      </c>
      <c r="K36" s="1" t="s">
        <v>53</v>
      </c>
    </row>
    <row r="37" spans="1:11" x14ac:dyDescent="0.55000000000000004">
      <c r="A37" s="9">
        <v>2567</v>
      </c>
      <c r="B37" s="2" t="s">
        <v>11</v>
      </c>
      <c r="C37" s="2" t="s">
        <v>12</v>
      </c>
      <c r="D37" s="1" t="s">
        <v>13</v>
      </c>
      <c r="E37" s="1" t="s">
        <v>14</v>
      </c>
      <c r="F37" s="1" t="s">
        <v>15</v>
      </c>
      <c r="G37" s="1" t="s">
        <v>58</v>
      </c>
      <c r="H37" s="4">
        <v>2500</v>
      </c>
      <c r="I37" s="1" t="s">
        <v>17</v>
      </c>
      <c r="J37" s="1" t="s">
        <v>18</v>
      </c>
      <c r="K37" s="1" t="s">
        <v>53</v>
      </c>
    </row>
    <row r="38" spans="1:11" x14ac:dyDescent="0.55000000000000004">
      <c r="A38" s="9">
        <v>2567</v>
      </c>
      <c r="B38" s="2" t="s">
        <v>11</v>
      </c>
      <c r="C38" s="2" t="s">
        <v>12</v>
      </c>
      <c r="D38" s="1" t="s">
        <v>13</v>
      </c>
      <c r="E38" s="1" t="s">
        <v>14</v>
      </c>
      <c r="F38" s="1" t="s">
        <v>15</v>
      </c>
      <c r="G38" s="1" t="s">
        <v>59</v>
      </c>
      <c r="H38" s="4">
        <v>24000</v>
      </c>
      <c r="I38" s="1" t="s">
        <v>17</v>
      </c>
      <c r="J38" s="1" t="s">
        <v>18</v>
      </c>
      <c r="K38" s="1" t="s">
        <v>53</v>
      </c>
    </row>
    <row r="39" spans="1:11" x14ac:dyDescent="0.55000000000000004">
      <c r="A39" s="9">
        <v>2567</v>
      </c>
      <c r="B39" s="2" t="s">
        <v>11</v>
      </c>
      <c r="C39" s="2" t="s">
        <v>12</v>
      </c>
      <c r="D39" s="1" t="s">
        <v>13</v>
      </c>
      <c r="E39" s="1" t="s">
        <v>14</v>
      </c>
      <c r="F39" s="1" t="s">
        <v>15</v>
      </c>
      <c r="G39" s="1" t="s">
        <v>60</v>
      </c>
      <c r="H39" s="4">
        <v>24000</v>
      </c>
      <c r="I39" s="1" t="s">
        <v>17</v>
      </c>
      <c r="J39" s="1" t="s">
        <v>18</v>
      </c>
      <c r="K39" s="1" t="s">
        <v>53</v>
      </c>
    </row>
    <row r="40" spans="1:11" x14ac:dyDescent="0.55000000000000004">
      <c r="A40" s="9">
        <v>2567</v>
      </c>
      <c r="B40" s="2" t="s">
        <v>11</v>
      </c>
      <c r="C40" s="2" t="s">
        <v>12</v>
      </c>
      <c r="D40" s="1" t="s">
        <v>13</v>
      </c>
      <c r="E40" s="1" t="s">
        <v>14</v>
      </c>
      <c r="F40" s="1" t="s">
        <v>15</v>
      </c>
      <c r="G40" s="1" t="s">
        <v>58</v>
      </c>
      <c r="H40" s="4">
        <v>2500</v>
      </c>
      <c r="I40" s="1" t="s">
        <v>17</v>
      </c>
      <c r="J40" s="1" t="s">
        <v>18</v>
      </c>
      <c r="K40" s="1" t="s">
        <v>53</v>
      </c>
    </row>
    <row r="41" spans="1:11" x14ac:dyDescent="0.55000000000000004">
      <c r="A41" s="9">
        <v>2567</v>
      </c>
      <c r="B41" s="2" t="s">
        <v>11</v>
      </c>
      <c r="C41" s="2" t="s">
        <v>12</v>
      </c>
      <c r="D41" s="1" t="s">
        <v>13</v>
      </c>
      <c r="E41" s="1" t="s">
        <v>14</v>
      </c>
      <c r="F41" s="1" t="s">
        <v>15</v>
      </c>
      <c r="G41" s="1" t="s">
        <v>61</v>
      </c>
      <c r="H41" s="4">
        <v>450000</v>
      </c>
      <c r="I41" s="1" t="s">
        <v>17</v>
      </c>
      <c r="J41" s="1" t="s">
        <v>18</v>
      </c>
      <c r="K41" s="1" t="s">
        <v>19</v>
      </c>
    </row>
    <row r="42" spans="1:11" x14ac:dyDescent="0.55000000000000004">
      <c r="A42" s="9">
        <v>2567</v>
      </c>
      <c r="B42" s="2" t="s">
        <v>11</v>
      </c>
      <c r="C42" s="2" t="s">
        <v>12</v>
      </c>
      <c r="D42" s="1" t="s">
        <v>13</v>
      </c>
      <c r="E42" s="1" t="s">
        <v>14</v>
      </c>
      <c r="F42" s="1" t="s">
        <v>15</v>
      </c>
      <c r="G42" s="1" t="s">
        <v>62</v>
      </c>
      <c r="H42" s="4">
        <v>429000</v>
      </c>
      <c r="I42" s="1" t="s">
        <v>17</v>
      </c>
      <c r="J42" s="1" t="s">
        <v>18</v>
      </c>
      <c r="K42" s="1" t="s">
        <v>63</v>
      </c>
    </row>
    <row r="43" spans="1:11" x14ac:dyDescent="0.55000000000000004">
      <c r="A43" s="9">
        <v>2567</v>
      </c>
      <c r="B43" s="2" t="s">
        <v>11</v>
      </c>
      <c r="C43" s="2" t="s">
        <v>12</v>
      </c>
      <c r="D43" s="1" t="s">
        <v>13</v>
      </c>
      <c r="E43" s="1" t="s">
        <v>14</v>
      </c>
      <c r="F43" s="1" t="s">
        <v>15</v>
      </c>
      <c r="G43" s="1" t="s">
        <v>64</v>
      </c>
      <c r="H43" s="4">
        <v>525000</v>
      </c>
      <c r="I43" s="1" t="s">
        <v>17</v>
      </c>
      <c r="J43" s="1" t="s">
        <v>18</v>
      </c>
      <c r="K43" s="1" t="s">
        <v>65</v>
      </c>
    </row>
    <row r="44" spans="1:11" x14ac:dyDescent="0.55000000000000004">
      <c r="A44" s="9">
        <v>2567</v>
      </c>
      <c r="B44" s="2" t="s">
        <v>11</v>
      </c>
      <c r="C44" s="2" t="s">
        <v>12</v>
      </c>
      <c r="D44" s="1" t="s">
        <v>13</v>
      </c>
      <c r="E44" s="1" t="s">
        <v>14</v>
      </c>
      <c r="F44" s="1" t="s">
        <v>15</v>
      </c>
      <c r="G44" s="1" t="s">
        <v>66</v>
      </c>
      <c r="H44" s="4">
        <v>265000</v>
      </c>
      <c r="I44" s="1" t="s">
        <v>17</v>
      </c>
      <c r="J44" s="1" t="s">
        <v>18</v>
      </c>
      <c r="K44" s="1" t="s">
        <v>67</v>
      </c>
    </row>
    <row r="45" spans="1:11" x14ac:dyDescent="0.55000000000000004">
      <c r="A45" s="9">
        <v>2567</v>
      </c>
      <c r="B45" s="2" t="s">
        <v>11</v>
      </c>
      <c r="C45" s="2" t="s">
        <v>12</v>
      </c>
      <c r="D45" s="1" t="s">
        <v>13</v>
      </c>
      <c r="E45" s="1" t="s">
        <v>14</v>
      </c>
      <c r="F45" s="1" t="s">
        <v>15</v>
      </c>
      <c r="G45" s="1" t="s">
        <v>68</v>
      </c>
      <c r="H45" s="4">
        <v>399000</v>
      </c>
      <c r="I45" s="1" t="s">
        <v>17</v>
      </c>
      <c r="J45" s="1" t="s">
        <v>18</v>
      </c>
      <c r="K45" s="1" t="s">
        <v>69</v>
      </c>
    </row>
    <row r="46" spans="1:11" x14ac:dyDescent="0.55000000000000004">
      <c r="A46" s="9">
        <v>2567</v>
      </c>
      <c r="B46" s="2" t="s">
        <v>11</v>
      </c>
      <c r="C46" s="2" t="s">
        <v>12</v>
      </c>
      <c r="D46" s="1" t="s">
        <v>13</v>
      </c>
      <c r="E46" s="1" t="s">
        <v>14</v>
      </c>
      <c r="F46" s="1" t="s">
        <v>15</v>
      </c>
      <c r="G46" s="1" t="s">
        <v>70</v>
      </c>
      <c r="H46" s="4">
        <v>154000</v>
      </c>
      <c r="I46" s="1" t="s">
        <v>17</v>
      </c>
      <c r="J46" s="1" t="s">
        <v>18</v>
      </c>
      <c r="K46" s="1" t="s">
        <v>71</v>
      </c>
    </row>
    <row r="47" spans="1:11" x14ac:dyDescent="0.55000000000000004">
      <c r="A47" s="9">
        <v>2567</v>
      </c>
      <c r="B47" s="2" t="s">
        <v>11</v>
      </c>
      <c r="C47" s="2" t="s">
        <v>12</v>
      </c>
      <c r="D47" s="1" t="s">
        <v>13</v>
      </c>
      <c r="E47" s="1" t="s">
        <v>14</v>
      </c>
      <c r="F47" s="1" t="s">
        <v>15</v>
      </c>
      <c r="G47" s="1" t="s">
        <v>72</v>
      </c>
      <c r="H47" s="4">
        <v>267000</v>
      </c>
      <c r="I47" s="1" t="s">
        <v>17</v>
      </c>
      <c r="J47" s="1" t="s">
        <v>18</v>
      </c>
      <c r="K47" s="1" t="s">
        <v>73</v>
      </c>
    </row>
    <row r="48" spans="1:11" x14ac:dyDescent="0.55000000000000004">
      <c r="A48" s="9">
        <v>2567</v>
      </c>
      <c r="B48" s="2" t="s">
        <v>11</v>
      </c>
      <c r="C48" s="2" t="s">
        <v>12</v>
      </c>
      <c r="D48" s="1" t="s">
        <v>13</v>
      </c>
      <c r="E48" s="1" t="s">
        <v>14</v>
      </c>
      <c r="F48" s="1" t="s">
        <v>15</v>
      </c>
      <c r="G48" s="1" t="s">
        <v>74</v>
      </c>
      <c r="H48" s="4">
        <v>50000</v>
      </c>
      <c r="I48" s="1" t="s">
        <v>17</v>
      </c>
      <c r="J48" s="1" t="s">
        <v>18</v>
      </c>
      <c r="K48" s="1" t="s">
        <v>75</v>
      </c>
    </row>
    <row r="49" spans="1:11" x14ac:dyDescent="0.55000000000000004">
      <c r="A49" s="9">
        <v>2567</v>
      </c>
      <c r="B49" s="2" t="s">
        <v>11</v>
      </c>
      <c r="C49" s="2" t="s">
        <v>12</v>
      </c>
      <c r="D49" s="1" t="s">
        <v>13</v>
      </c>
      <c r="E49" s="1" t="s">
        <v>14</v>
      </c>
      <c r="F49" s="1" t="s">
        <v>15</v>
      </c>
      <c r="G49" s="1" t="s">
        <v>76</v>
      </c>
      <c r="H49" s="4">
        <v>260000</v>
      </c>
      <c r="I49" s="1" t="s">
        <v>17</v>
      </c>
      <c r="J49" s="1" t="s">
        <v>18</v>
      </c>
      <c r="K49" s="1" t="s">
        <v>77</v>
      </c>
    </row>
    <row r="50" spans="1:11" x14ac:dyDescent="0.55000000000000004">
      <c r="A50" s="9">
        <v>2567</v>
      </c>
      <c r="B50" s="2" t="s">
        <v>11</v>
      </c>
      <c r="C50" s="2" t="s">
        <v>12</v>
      </c>
      <c r="D50" s="1" t="s">
        <v>13</v>
      </c>
      <c r="E50" s="1" t="s">
        <v>14</v>
      </c>
      <c r="F50" s="1" t="s">
        <v>15</v>
      </c>
      <c r="G50" s="1" t="s">
        <v>78</v>
      </c>
      <c r="H50" s="4">
        <v>372000</v>
      </c>
      <c r="I50" s="1" t="s">
        <v>17</v>
      </c>
      <c r="J50" s="1" t="s">
        <v>18</v>
      </c>
      <c r="K50" s="1" t="s">
        <v>79</v>
      </c>
    </row>
    <row r="51" spans="1:11" x14ac:dyDescent="0.55000000000000004">
      <c r="A51" s="9">
        <v>2567</v>
      </c>
      <c r="B51" s="2" t="s">
        <v>11</v>
      </c>
      <c r="C51" s="2" t="s">
        <v>12</v>
      </c>
      <c r="D51" s="1" t="s">
        <v>13</v>
      </c>
      <c r="E51" s="1" t="s">
        <v>14</v>
      </c>
      <c r="F51" s="1" t="s">
        <v>15</v>
      </c>
      <c r="G51" s="1" t="s">
        <v>80</v>
      </c>
      <c r="H51" s="4">
        <v>348000</v>
      </c>
      <c r="I51" s="1" t="s">
        <v>17</v>
      </c>
      <c r="J51" s="1" t="s">
        <v>18</v>
      </c>
      <c r="K51" s="1" t="s">
        <v>75</v>
      </c>
    </row>
    <row r="52" spans="1:11" x14ac:dyDescent="0.55000000000000004">
      <c r="A52" s="9">
        <v>2567</v>
      </c>
      <c r="B52" s="2" t="s">
        <v>11</v>
      </c>
      <c r="C52" s="2" t="s">
        <v>12</v>
      </c>
      <c r="D52" s="1" t="s">
        <v>13</v>
      </c>
      <c r="E52" s="1" t="s">
        <v>14</v>
      </c>
      <c r="F52" s="1" t="s">
        <v>15</v>
      </c>
      <c r="G52" s="1" t="s">
        <v>81</v>
      </c>
      <c r="H52" s="4">
        <v>1625000</v>
      </c>
      <c r="I52" s="1" t="s">
        <v>17</v>
      </c>
      <c r="J52" s="5" t="s">
        <v>82</v>
      </c>
      <c r="K52" s="1" t="s">
        <v>83</v>
      </c>
    </row>
  </sheetData>
  <mergeCells count="3">
    <mergeCell ref="A1:K1"/>
    <mergeCell ref="A3:K3"/>
    <mergeCell ref="A2:K2"/>
  </mergeCells>
  <dataValidations count="2">
    <dataValidation type="list" allowBlank="1" showInputMessage="1" showErrorMessage="1" sqref="J5:J25 JF5:JF25 TB5:TB25 ACX5:ACX25 AMT5:AMT25 AWP5:AWP25 BGL5:BGL25 BQH5:BQH25 CAD5:CAD25 CJZ5:CJZ25 CTV5:CTV25 DDR5:DDR25 DNN5:DNN25 DXJ5:DXJ25 EHF5:EHF25 ERB5:ERB25 FAX5:FAX25 FKT5:FKT25 FUP5:FUP25 GEL5:GEL25 GOH5:GOH25 GYD5:GYD25 HHZ5:HHZ25 HRV5:HRV25 IBR5:IBR25 ILN5:ILN25 IVJ5:IVJ25 JFF5:JFF25 JPB5:JPB25 JYX5:JYX25 KIT5:KIT25 KSP5:KSP25 LCL5:LCL25 LMH5:LMH25 LWD5:LWD25 MFZ5:MFZ25 MPV5:MPV25 MZR5:MZR25 NJN5:NJN25 NTJ5:NTJ25 ODF5:ODF25 ONB5:ONB25 OWX5:OWX25 PGT5:PGT25 PQP5:PQP25 QAL5:QAL25 QKH5:QKH25 QUD5:QUD25 RDZ5:RDZ25 RNV5:RNV25 RXR5:RXR25 SHN5:SHN25 SRJ5:SRJ25 TBF5:TBF25 TLB5:TLB25 TUX5:TUX25 UET5:UET25 UOP5:UOP25 UYL5:UYL25 VIH5:VIH25 VSD5:VSD25 WBZ5:WBZ25 WLV5:WLV25 WVR5:WVR25 J54:J74 JF54:JF74 TB54:TB74 ACX54:ACX74 AMT54:AMT74 AWP54:AWP74 BGL54:BGL74 BQH54:BQH74 CAD54:CAD74 CJZ54:CJZ74 CTV54:CTV74 DDR54:DDR74 DNN54:DNN74 DXJ54:DXJ74 EHF54:EHF74 ERB54:ERB74 FAX54:FAX74 FKT54:FKT74 FUP54:FUP74 GEL54:GEL74 GOH54:GOH74 GYD54:GYD74 HHZ54:HHZ74 HRV54:HRV74 IBR54:IBR74 ILN54:ILN74 IVJ54:IVJ74 JFF54:JFF74 JPB54:JPB74 JYX54:JYX74 KIT54:KIT74 KSP54:KSP74 LCL54:LCL74 LMH54:LMH74 LWD54:LWD74 MFZ54:MFZ74 MPV54:MPV74 MZR54:MZR74 NJN54:NJN74 NTJ54:NTJ74 ODF54:ODF74 ONB54:ONB74 OWX54:OWX74 PGT54:PGT74 PQP54:PQP74 QAL54:QAL74 QKH54:QKH74 QUD54:QUD74 RDZ54:RDZ74 RNV54:RNV74 RXR54:RXR74 SHN54:SHN74 SRJ54:SRJ74 TBF54:TBF74 TLB54:TLB74 TUX54:TUX74 UET54:UET74 UOP54:UOP74 UYL54:UYL74 VIH54:VIH74 VSD54:VSD74 WBZ54:WBZ74 WLV54:WLV74 WVR54:WVR74 J65590:J65610 JF65590:JF65610 TB65590:TB65610 ACX65590:ACX65610 AMT65590:AMT65610 AWP65590:AWP65610 BGL65590:BGL65610 BQH65590:BQH65610 CAD65590:CAD65610 CJZ65590:CJZ65610 CTV65590:CTV65610 DDR65590:DDR65610 DNN65590:DNN65610 DXJ65590:DXJ65610 EHF65590:EHF65610 ERB65590:ERB65610 FAX65590:FAX65610 FKT65590:FKT65610 FUP65590:FUP65610 GEL65590:GEL65610 GOH65590:GOH65610 GYD65590:GYD65610 HHZ65590:HHZ65610 HRV65590:HRV65610 IBR65590:IBR65610 ILN65590:ILN65610 IVJ65590:IVJ65610 JFF65590:JFF65610 JPB65590:JPB65610 JYX65590:JYX65610 KIT65590:KIT65610 KSP65590:KSP65610 LCL65590:LCL65610 LMH65590:LMH65610 LWD65590:LWD65610 MFZ65590:MFZ65610 MPV65590:MPV65610 MZR65590:MZR65610 NJN65590:NJN65610 NTJ65590:NTJ65610 ODF65590:ODF65610 ONB65590:ONB65610 OWX65590:OWX65610 PGT65590:PGT65610 PQP65590:PQP65610 QAL65590:QAL65610 QKH65590:QKH65610 QUD65590:QUD65610 RDZ65590:RDZ65610 RNV65590:RNV65610 RXR65590:RXR65610 SHN65590:SHN65610 SRJ65590:SRJ65610 TBF65590:TBF65610 TLB65590:TLB65610 TUX65590:TUX65610 UET65590:UET65610 UOP65590:UOP65610 UYL65590:UYL65610 VIH65590:VIH65610 VSD65590:VSD65610 WBZ65590:WBZ65610 WLV65590:WLV65610 WVR65590:WVR65610 J131126:J131146 JF131126:JF131146 TB131126:TB131146 ACX131126:ACX131146 AMT131126:AMT131146 AWP131126:AWP131146 BGL131126:BGL131146 BQH131126:BQH131146 CAD131126:CAD131146 CJZ131126:CJZ131146 CTV131126:CTV131146 DDR131126:DDR131146 DNN131126:DNN131146 DXJ131126:DXJ131146 EHF131126:EHF131146 ERB131126:ERB131146 FAX131126:FAX131146 FKT131126:FKT131146 FUP131126:FUP131146 GEL131126:GEL131146 GOH131126:GOH131146 GYD131126:GYD131146 HHZ131126:HHZ131146 HRV131126:HRV131146 IBR131126:IBR131146 ILN131126:ILN131146 IVJ131126:IVJ131146 JFF131126:JFF131146 JPB131126:JPB131146 JYX131126:JYX131146 KIT131126:KIT131146 KSP131126:KSP131146 LCL131126:LCL131146 LMH131126:LMH131146 LWD131126:LWD131146 MFZ131126:MFZ131146 MPV131126:MPV131146 MZR131126:MZR131146 NJN131126:NJN131146 NTJ131126:NTJ131146 ODF131126:ODF131146 ONB131126:ONB131146 OWX131126:OWX131146 PGT131126:PGT131146 PQP131126:PQP131146 QAL131126:QAL131146 QKH131126:QKH131146 QUD131126:QUD131146 RDZ131126:RDZ131146 RNV131126:RNV131146 RXR131126:RXR131146 SHN131126:SHN131146 SRJ131126:SRJ131146 TBF131126:TBF131146 TLB131126:TLB131146 TUX131126:TUX131146 UET131126:UET131146 UOP131126:UOP131146 UYL131126:UYL131146 VIH131126:VIH131146 VSD131126:VSD131146 WBZ131126:WBZ131146 WLV131126:WLV131146 WVR131126:WVR131146 J196662:J196682 JF196662:JF196682 TB196662:TB196682 ACX196662:ACX196682 AMT196662:AMT196682 AWP196662:AWP196682 BGL196662:BGL196682 BQH196662:BQH196682 CAD196662:CAD196682 CJZ196662:CJZ196682 CTV196662:CTV196682 DDR196662:DDR196682 DNN196662:DNN196682 DXJ196662:DXJ196682 EHF196662:EHF196682 ERB196662:ERB196682 FAX196662:FAX196682 FKT196662:FKT196682 FUP196662:FUP196682 GEL196662:GEL196682 GOH196662:GOH196682 GYD196662:GYD196682 HHZ196662:HHZ196682 HRV196662:HRV196682 IBR196662:IBR196682 ILN196662:ILN196682 IVJ196662:IVJ196682 JFF196662:JFF196682 JPB196662:JPB196682 JYX196662:JYX196682 KIT196662:KIT196682 KSP196662:KSP196682 LCL196662:LCL196682 LMH196662:LMH196682 LWD196662:LWD196682 MFZ196662:MFZ196682 MPV196662:MPV196682 MZR196662:MZR196682 NJN196662:NJN196682 NTJ196662:NTJ196682 ODF196662:ODF196682 ONB196662:ONB196682 OWX196662:OWX196682 PGT196662:PGT196682 PQP196662:PQP196682 QAL196662:QAL196682 QKH196662:QKH196682 QUD196662:QUD196682 RDZ196662:RDZ196682 RNV196662:RNV196682 RXR196662:RXR196682 SHN196662:SHN196682 SRJ196662:SRJ196682 TBF196662:TBF196682 TLB196662:TLB196682 TUX196662:TUX196682 UET196662:UET196682 UOP196662:UOP196682 UYL196662:UYL196682 VIH196662:VIH196682 VSD196662:VSD196682 WBZ196662:WBZ196682 WLV196662:WLV196682 WVR196662:WVR196682 J262198:J262218 JF262198:JF262218 TB262198:TB262218 ACX262198:ACX262218 AMT262198:AMT262218 AWP262198:AWP262218 BGL262198:BGL262218 BQH262198:BQH262218 CAD262198:CAD262218 CJZ262198:CJZ262218 CTV262198:CTV262218 DDR262198:DDR262218 DNN262198:DNN262218 DXJ262198:DXJ262218 EHF262198:EHF262218 ERB262198:ERB262218 FAX262198:FAX262218 FKT262198:FKT262218 FUP262198:FUP262218 GEL262198:GEL262218 GOH262198:GOH262218 GYD262198:GYD262218 HHZ262198:HHZ262218 HRV262198:HRV262218 IBR262198:IBR262218 ILN262198:ILN262218 IVJ262198:IVJ262218 JFF262198:JFF262218 JPB262198:JPB262218 JYX262198:JYX262218 KIT262198:KIT262218 KSP262198:KSP262218 LCL262198:LCL262218 LMH262198:LMH262218 LWD262198:LWD262218 MFZ262198:MFZ262218 MPV262198:MPV262218 MZR262198:MZR262218 NJN262198:NJN262218 NTJ262198:NTJ262218 ODF262198:ODF262218 ONB262198:ONB262218 OWX262198:OWX262218 PGT262198:PGT262218 PQP262198:PQP262218 QAL262198:QAL262218 QKH262198:QKH262218 QUD262198:QUD262218 RDZ262198:RDZ262218 RNV262198:RNV262218 RXR262198:RXR262218 SHN262198:SHN262218 SRJ262198:SRJ262218 TBF262198:TBF262218 TLB262198:TLB262218 TUX262198:TUX262218 UET262198:UET262218 UOP262198:UOP262218 UYL262198:UYL262218 VIH262198:VIH262218 VSD262198:VSD262218 WBZ262198:WBZ262218 WLV262198:WLV262218 WVR262198:WVR262218 J327734:J327754 JF327734:JF327754 TB327734:TB327754 ACX327734:ACX327754 AMT327734:AMT327754 AWP327734:AWP327754 BGL327734:BGL327754 BQH327734:BQH327754 CAD327734:CAD327754 CJZ327734:CJZ327754 CTV327734:CTV327754 DDR327734:DDR327754 DNN327734:DNN327754 DXJ327734:DXJ327754 EHF327734:EHF327754 ERB327734:ERB327754 FAX327734:FAX327754 FKT327734:FKT327754 FUP327734:FUP327754 GEL327734:GEL327754 GOH327734:GOH327754 GYD327734:GYD327754 HHZ327734:HHZ327754 HRV327734:HRV327754 IBR327734:IBR327754 ILN327734:ILN327754 IVJ327734:IVJ327754 JFF327734:JFF327754 JPB327734:JPB327754 JYX327734:JYX327754 KIT327734:KIT327754 KSP327734:KSP327754 LCL327734:LCL327754 LMH327734:LMH327754 LWD327734:LWD327754 MFZ327734:MFZ327754 MPV327734:MPV327754 MZR327734:MZR327754 NJN327734:NJN327754 NTJ327734:NTJ327754 ODF327734:ODF327754 ONB327734:ONB327754 OWX327734:OWX327754 PGT327734:PGT327754 PQP327734:PQP327754 QAL327734:QAL327754 QKH327734:QKH327754 QUD327734:QUD327754 RDZ327734:RDZ327754 RNV327734:RNV327754 RXR327734:RXR327754 SHN327734:SHN327754 SRJ327734:SRJ327754 TBF327734:TBF327754 TLB327734:TLB327754 TUX327734:TUX327754 UET327734:UET327754 UOP327734:UOP327754 UYL327734:UYL327754 VIH327734:VIH327754 VSD327734:VSD327754 WBZ327734:WBZ327754 WLV327734:WLV327754 WVR327734:WVR327754 J393270:J393290 JF393270:JF393290 TB393270:TB393290 ACX393270:ACX393290 AMT393270:AMT393290 AWP393270:AWP393290 BGL393270:BGL393290 BQH393270:BQH393290 CAD393270:CAD393290 CJZ393270:CJZ393290 CTV393270:CTV393290 DDR393270:DDR393290 DNN393270:DNN393290 DXJ393270:DXJ393290 EHF393270:EHF393290 ERB393270:ERB393290 FAX393270:FAX393290 FKT393270:FKT393290 FUP393270:FUP393290 GEL393270:GEL393290 GOH393270:GOH393290 GYD393270:GYD393290 HHZ393270:HHZ393290 HRV393270:HRV393290 IBR393270:IBR393290 ILN393270:ILN393290 IVJ393270:IVJ393290 JFF393270:JFF393290 JPB393270:JPB393290 JYX393270:JYX393290 KIT393270:KIT393290 KSP393270:KSP393290 LCL393270:LCL393290 LMH393270:LMH393290 LWD393270:LWD393290 MFZ393270:MFZ393290 MPV393270:MPV393290 MZR393270:MZR393290 NJN393270:NJN393290 NTJ393270:NTJ393290 ODF393270:ODF393290 ONB393270:ONB393290 OWX393270:OWX393290 PGT393270:PGT393290 PQP393270:PQP393290 QAL393270:QAL393290 QKH393270:QKH393290 QUD393270:QUD393290 RDZ393270:RDZ393290 RNV393270:RNV393290 RXR393270:RXR393290 SHN393270:SHN393290 SRJ393270:SRJ393290 TBF393270:TBF393290 TLB393270:TLB393290 TUX393270:TUX393290 UET393270:UET393290 UOP393270:UOP393290 UYL393270:UYL393290 VIH393270:VIH393290 VSD393270:VSD393290 WBZ393270:WBZ393290 WLV393270:WLV393290 WVR393270:WVR393290 J458806:J458826 JF458806:JF458826 TB458806:TB458826 ACX458806:ACX458826 AMT458806:AMT458826 AWP458806:AWP458826 BGL458806:BGL458826 BQH458806:BQH458826 CAD458806:CAD458826 CJZ458806:CJZ458826 CTV458806:CTV458826 DDR458806:DDR458826 DNN458806:DNN458826 DXJ458806:DXJ458826 EHF458806:EHF458826 ERB458806:ERB458826 FAX458806:FAX458826 FKT458806:FKT458826 FUP458806:FUP458826 GEL458806:GEL458826 GOH458806:GOH458826 GYD458806:GYD458826 HHZ458806:HHZ458826 HRV458806:HRV458826 IBR458806:IBR458826 ILN458806:ILN458826 IVJ458806:IVJ458826 JFF458806:JFF458826 JPB458806:JPB458826 JYX458806:JYX458826 KIT458806:KIT458826 KSP458806:KSP458826 LCL458806:LCL458826 LMH458806:LMH458826 LWD458806:LWD458826 MFZ458806:MFZ458826 MPV458806:MPV458826 MZR458806:MZR458826 NJN458806:NJN458826 NTJ458806:NTJ458826 ODF458806:ODF458826 ONB458806:ONB458826 OWX458806:OWX458826 PGT458806:PGT458826 PQP458806:PQP458826 QAL458806:QAL458826 QKH458806:QKH458826 QUD458806:QUD458826 RDZ458806:RDZ458826 RNV458806:RNV458826 RXR458806:RXR458826 SHN458806:SHN458826 SRJ458806:SRJ458826 TBF458806:TBF458826 TLB458806:TLB458826 TUX458806:TUX458826 UET458806:UET458826 UOP458806:UOP458826 UYL458806:UYL458826 VIH458806:VIH458826 VSD458806:VSD458826 WBZ458806:WBZ458826 WLV458806:WLV458826 WVR458806:WVR458826 J524342:J524362 JF524342:JF524362 TB524342:TB524362 ACX524342:ACX524362 AMT524342:AMT524362 AWP524342:AWP524362 BGL524342:BGL524362 BQH524342:BQH524362 CAD524342:CAD524362 CJZ524342:CJZ524362 CTV524342:CTV524362 DDR524342:DDR524362 DNN524342:DNN524362 DXJ524342:DXJ524362 EHF524342:EHF524362 ERB524342:ERB524362 FAX524342:FAX524362 FKT524342:FKT524362 FUP524342:FUP524362 GEL524342:GEL524362 GOH524342:GOH524362 GYD524342:GYD524362 HHZ524342:HHZ524362 HRV524342:HRV524362 IBR524342:IBR524362 ILN524342:ILN524362 IVJ524342:IVJ524362 JFF524342:JFF524362 JPB524342:JPB524362 JYX524342:JYX524362 KIT524342:KIT524362 KSP524342:KSP524362 LCL524342:LCL524362 LMH524342:LMH524362 LWD524342:LWD524362 MFZ524342:MFZ524362 MPV524342:MPV524362 MZR524342:MZR524362 NJN524342:NJN524362 NTJ524342:NTJ524362 ODF524342:ODF524362 ONB524342:ONB524362 OWX524342:OWX524362 PGT524342:PGT524362 PQP524342:PQP524362 QAL524342:QAL524362 QKH524342:QKH524362 QUD524342:QUD524362 RDZ524342:RDZ524362 RNV524342:RNV524362 RXR524342:RXR524362 SHN524342:SHN524362 SRJ524342:SRJ524362 TBF524342:TBF524362 TLB524342:TLB524362 TUX524342:TUX524362 UET524342:UET524362 UOP524342:UOP524362 UYL524342:UYL524362 VIH524342:VIH524362 VSD524342:VSD524362 WBZ524342:WBZ524362 WLV524342:WLV524362 WVR524342:WVR524362 J589878:J589898 JF589878:JF589898 TB589878:TB589898 ACX589878:ACX589898 AMT589878:AMT589898 AWP589878:AWP589898 BGL589878:BGL589898 BQH589878:BQH589898 CAD589878:CAD589898 CJZ589878:CJZ589898 CTV589878:CTV589898 DDR589878:DDR589898 DNN589878:DNN589898 DXJ589878:DXJ589898 EHF589878:EHF589898 ERB589878:ERB589898 FAX589878:FAX589898 FKT589878:FKT589898 FUP589878:FUP589898 GEL589878:GEL589898 GOH589878:GOH589898 GYD589878:GYD589898 HHZ589878:HHZ589898 HRV589878:HRV589898 IBR589878:IBR589898 ILN589878:ILN589898 IVJ589878:IVJ589898 JFF589878:JFF589898 JPB589878:JPB589898 JYX589878:JYX589898 KIT589878:KIT589898 KSP589878:KSP589898 LCL589878:LCL589898 LMH589878:LMH589898 LWD589878:LWD589898 MFZ589878:MFZ589898 MPV589878:MPV589898 MZR589878:MZR589898 NJN589878:NJN589898 NTJ589878:NTJ589898 ODF589878:ODF589898 ONB589878:ONB589898 OWX589878:OWX589898 PGT589878:PGT589898 PQP589878:PQP589898 QAL589878:QAL589898 QKH589878:QKH589898 QUD589878:QUD589898 RDZ589878:RDZ589898 RNV589878:RNV589898 RXR589878:RXR589898 SHN589878:SHN589898 SRJ589878:SRJ589898 TBF589878:TBF589898 TLB589878:TLB589898 TUX589878:TUX589898 UET589878:UET589898 UOP589878:UOP589898 UYL589878:UYL589898 VIH589878:VIH589898 VSD589878:VSD589898 WBZ589878:WBZ589898 WLV589878:WLV589898 WVR589878:WVR589898 J655414:J655434 JF655414:JF655434 TB655414:TB655434 ACX655414:ACX655434 AMT655414:AMT655434 AWP655414:AWP655434 BGL655414:BGL655434 BQH655414:BQH655434 CAD655414:CAD655434 CJZ655414:CJZ655434 CTV655414:CTV655434 DDR655414:DDR655434 DNN655414:DNN655434 DXJ655414:DXJ655434 EHF655414:EHF655434 ERB655414:ERB655434 FAX655414:FAX655434 FKT655414:FKT655434 FUP655414:FUP655434 GEL655414:GEL655434 GOH655414:GOH655434 GYD655414:GYD655434 HHZ655414:HHZ655434 HRV655414:HRV655434 IBR655414:IBR655434 ILN655414:ILN655434 IVJ655414:IVJ655434 JFF655414:JFF655434 JPB655414:JPB655434 JYX655414:JYX655434 KIT655414:KIT655434 KSP655414:KSP655434 LCL655414:LCL655434 LMH655414:LMH655434 LWD655414:LWD655434 MFZ655414:MFZ655434 MPV655414:MPV655434 MZR655414:MZR655434 NJN655414:NJN655434 NTJ655414:NTJ655434 ODF655414:ODF655434 ONB655414:ONB655434 OWX655414:OWX655434 PGT655414:PGT655434 PQP655414:PQP655434 QAL655414:QAL655434 QKH655414:QKH655434 QUD655414:QUD655434 RDZ655414:RDZ655434 RNV655414:RNV655434 RXR655414:RXR655434 SHN655414:SHN655434 SRJ655414:SRJ655434 TBF655414:TBF655434 TLB655414:TLB655434 TUX655414:TUX655434 UET655414:UET655434 UOP655414:UOP655434 UYL655414:UYL655434 VIH655414:VIH655434 VSD655414:VSD655434 WBZ655414:WBZ655434 WLV655414:WLV655434 WVR655414:WVR655434 J720950:J720970 JF720950:JF720970 TB720950:TB720970 ACX720950:ACX720970 AMT720950:AMT720970 AWP720950:AWP720970 BGL720950:BGL720970 BQH720950:BQH720970 CAD720950:CAD720970 CJZ720950:CJZ720970 CTV720950:CTV720970 DDR720950:DDR720970 DNN720950:DNN720970 DXJ720950:DXJ720970 EHF720950:EHF720970 ERB720950:ERB720970 FAX720950:FAX720970 FKT720950:FKT720970 FUP720950:FUP720970 GEL720950:GEL720970 GOH720950:GOH720970 GYD720950:GYD720970 HHZ720950:HHZ720970 HRV720950:HRV720970 IBR720950:IBR720970 ILN720950:ILN720970 IVJ720950:IVJ720970 JFF720950:JFF720970 JPB720950:JPB720970 JYX720950:JYX720970 KIT720950:KIT720970 KSP720950:KSP720970 LCL720950:LCL720970 LMH720950:LMH720970 LWD720950:LWD720970 MFZ720950:MFZ720970 MPV720950:MPV720970 MZR720950:MZR720970 NJN720950:NJN720970 NTJ720950:NTJ720970 ODF720950:ODF720970 ONB720950:ONB720970 OWX720950:OWX720970 PGT720950:PGT720970 PQP720950:PQP720970 QAL720950:QAL720970 QKH720950:QKH720970 QUD720950:QUD720970 RDZ720950:RDZ720970 RNV720950:RNV720970 RXR720950:RXR720970 SHN720950:SHN720970 SRJ720950:SRJ720970 TBF720950:TBF720970 TLB720950:TLB720970 TUX720950:TUX720970 UET720950:UET720970 UOP720950:UOP720970 UYL720950:UYL720970 VIH720950:VIH720970 VSD720950:VSD720970 WBZ720950:WBZ720970 WLV720950:WLV720970 WVR720950:WVR720970 J786486:J786506 JF786486:JF786506 TB786486:TB786506 ACX786486:ACX786506 AMT786486:AMT786506 AWP786486:AWP786506 BGL786486:BGL786506 BQH786486:BQH786506 CAD786486:CAD786506 CJZ786486:CJZ786506 CTV786486:CTV786506 DDR786486:DDR786506 DNN786486:DNN786506 DXJ786486:DXJ786506 EHF786486:EHF786506 ERB786486:ERB786506 FAX786486:FAX786506 FKT786486:FKT786506 FUP786486:FUP786506 GEL786486:GEL786506 GOH786486:GOH786506 GYD786486:GYD786506 HHZ786486:HHZ786506 HRV786486:HRV786506 IBR786486:IBR786506 ILN786486:ILN786506 IVJ786486:IVJ786506 JFF786486:JFF786506 JPB786486:JPB786506 JYX786486:JYX786506 KIT786486:KIT786506 KSP786486:KSP786506 LCL786486:LCL786506 LMH786486:LMH786506 LWD786486:LWD786506 MFZ786486:MFZ786506 MPV786486:MPV786506 MZR786486:MZR786506 NJN786486:NJN786506 NTJ786486:NTJ786506 ODF786486:ODF786506 ONB786486:ONB786506 OWX786486:OWX786506 PGT786486:PGT786506 PQP786486:PQP786506 QAL786486:QAL786506 QKH786486:QKH786506 QUD786486:QUD786506 RDZ786486:RDZ786506 RNV786486:RNV786506 RXR786486:RXR786506 SHN786486:SHN786506 SRJ786486:SRJ786506 TBF786486:TBF786506 TLB786486:TLB786506 TUX786486:TUX786506 UET786486:UET786506 UOP786486:UOP786506 UYL786486:UYL786506 VIH786486:VIH786506 VSD786486:VSD786506 WBZ786486:WBZ786506 WLV786486:WLV786506 WVR786486:WVR786506 J852022:J852042 JF852022:JF852042 TB852022:TB852042 ACX852022:ACX852042 AMT852022:AMT852042 AWP852022:AWP852042 BGL852022:BGL852042 BQH852022:BQH852042 CAD852022:CAD852042 CJZ852022:CJZ852042 CTV852022:CTV852042 DDR852022:DDR852042 DNN852022:DNN852042 DXJ852022:DXJ852042 EHF852022:EHF852042 ERB852022:ERB852042 FAX852022:FAX852042 FKT852022:FKT852042 FUP852022:FUP852042 GEL852022:GEL852042 GOH852022:GOH852042 GYD852022:GYD852042 HHZ852022:HHZ852042 HRV852022:HRV852042 IBR852022:IBR852042 ILN852022:ILN852042 IVJ852022:IVJ852042 JFF852022:JFF852042 JPB852022:JPB852042 JYX852022:JYX852042 KIT852022:KIT852042 KSP852022:KSP852042 LCL852022:LCL852042 LMH852022:LMH852042 LWD852022:LWD852042 MFZ852022:MFZ852042 MPV852022:MPV852042 MZR852022:MZR852042 NJN852022:NJN852042 NTJ852022:NTJ852042 ODF852022:ODF852042 ONB852022:ONB852042 OWX852022:OWX852042 PGT852022:PGT852042 PQP852022:PQP852042 QAL852022:QAL852042 QKH852022:QKH852042 QUD852022:QUD852042 RDZ852022:RDZ852042 RNV852022:RNV852042 RXR852022:RXR852042 SHN852022:SHN852042 SRJ852022:SRJ852042 TBF852022:TBF852042 TLB852022:TLB852042 TUX852022:TUX852042 UET852022:UET852042 UOP852022:UOP852042 UYL852022:UYL852042 VIH852022:VIH852042 VSD852022:VSD852042 WBZ852022:WBZ852042 WLV852022:WLV852042 WVR852022:WVR852042 J917558:J917578 JF917558:JF917578 TB917558:TB917578 ACX917558:ACX917578 AMT917558:AMT917578 AWP917558:AWP917578 BGL917558:BGL917578 BQH917558:BQH917578 CAD917558:CAD917578 CJZ917558:CJZ917578 CTV917558:CTV917578 DDR917558:DDR917578 DNN917558:DNN917578 DXJ917558:DXJ917578 EHF917558:EHF917578 ERB917558:ERB917578 FAX917558:FAX917578 FKT917558:FKT917578 FUP917558:FUP917578 GEL917558:GEL917578 GOH917558:GOH917578 GYD917558:GYD917578 HHZ917558:HHZ917578 HRV917558:HRV917578 IBR917558:IBR917578 ILN917558:ILN917578 IVJ917558:IVJ917578 JFF917558:JFF917578 JPB917558:JPB917578 JYX917558:JYX917578 KIT917558:KIT917578 KSP917558:KSP917578 LCL917558:LCL917578 LMH917558:LMH917578 LWD917558:LWD917578 MFZ917558:MFZ917578 MPV917558:MPV917578 MZR917558:MZR917578 NJN917558:NJN917578 NTJ917558:NTJ917578 ODF917558:ODF917578 ONB917558:ONB917578 OWX917558:OWX917578 PGT917558:PGT917578 PQP917558:PQP917578 QAL917558:QAL917578 QKH917558:QKH917578 QUD917558:QUD917578 RDZ917558:RDZ917578 RNV917558:RNV917578 RXR917558:RXR917578 SHN917558:SHN917578 SRJ917558:SRJ917578 TBF917558:TBF917578 TLB917558:TLB917578 TUX917558:TUX917578 UET917558:UET917578 UOP917558:UOP917578 UYL917558:UYL917578 VIH917558:VIH917578 VSD917558:VSD917578 WBZ917558:WBZ917578 WLV917558:WLV917578 WVR917558:WVR917578" xr:uid="{09E7B63F-612D-489A-8787-EC96C8150DE7}">
      <formula1>"วิธีประกาศเชิญชวนทั่วไป, วิธีคัดเลือก, วิธีเฉพาะเจาะจง, วิธีประกวดแบบ"</formula1>
    </dataValidation>
    <dataValidation type="list" allowBlank="1" showInputMessage="1" showErrorMessage="1" sqref="I5:I25 JE5:JE25 TA5:TA25 ACW5:ACW25 AMS5:AMS25 AWO5:AWO25 BGK5:BGK25 BQG5:BQG25 CAC5:CAC25 CJY5:CJY25 CTU5:CTU25 DDQ5:DDQ25 DNM5:DNM25 DXI5:DXI25 EHE5:EHE25 ERA5:ERA25 FAW5:FAW25 FKS5:FKS25 FUO5:FUO25 GEK5:GEK25 GOG5:GOG25 GYC5:GYC25 HHY5:HHY25 HRU5:HRU25 IBQ5:IBQ25 ILM5:ILM25 IVI5:IVI25 JFE5:JFE25 JPA5:JPA25 JYW5:JYW25 KIS5:KIS25 KSO5:KSO25 LCK5:LCK25 LMG5:LMG25 LWC5:LWC25 MFY5:MFY25 MPU5:MPU25 MZQ5:MZQ25 NJM5:NJM25 NTI5:NTI25 ODE5:ODE25 ONA5:ONA25 OWW5:OWW25 PGS5:PGS25 PQO5:PQO25 QAK5:QAK25 QKG5:QKG25 QUC5:QUC25 RDY5:RDY25 RNU5:RNU25 RXQ5:RXQ25 SHM5:SHM25 SRI5:SRI25 TBE5:TBE25 TLA5:TLA25 TUW5:TUW25 UES5:UES25 UOO5:UOO25 UYK5:UYK25 VIG5:VIG25 VSC5:VSC25 WBY5:WBY25 WLU5:WLU25 WVQ5:WVQ25 I54:I74 JE54:JE74 TA54:TA74 ACW54:ACW74 AMS54:AMS74 AWO54:AWO74 BGK54:BGK74 BQG54:BQG74 CAC54:CAC74 CJY54:CJY74 CTU54:CTU74 DDQ54:DDQ74 DNM54:DNM74 DXI54:DXI74 EHE54:EHE74 ERA54:ERA74 FAW54:FAW74 FKS54:FKS74 FUO54:FUO74 GEK54:GEK74 GOG54:GOG74 GYC54:GYC74 HHY54:HHY74 HRU54:HRU74 IBQ54:IBQ74 ILM54:ILM74 IVI54:IVI74 JFE54:JFE74 JPA54:JPA74 JYW54:JYW74 KIS54:KIS74 KSO54:KSO74 LCK54:LCK74 LMG54:LMG74 LWC54:LWC74 MFY54:MFY74 MPU54:MPU74 MZQ54:MZQ74 NJM54:NJM74 NTI54:NTI74 ODE54:ODE74 ONA54:ONA74 OWW54:OWW74 PGS54:PGS74 PQO54:PQO74 QAK54:QAK74 QKG54:QKG74 QUC54:QUC74 RDY54:RDY74 RNU54:RNU74 RXQ54:RXQ74 SHM54:SHM74 SRI54:SRI74 TBE54:TBE74 TLA54:TLA74 TUW54:TUW74 UES54:UES74 UOO54:UOO74 UYK54:UYK74 VIG54:VIG74 VSC54:VSC74 WBY54:WBY74 WLU54:WLU74 WVQ54:WVQ74 I65590:I65610 JE65590:JE65610 TA65590:TA65610 ACW65590:ACW65610 AMS65590:AMS65610 AWO65590:AWO65610 BGK65590:BGK65610 BQG65590:BQG65610 CAC65590:CAC65610 CJY65590:CJY65610 CTU65590:CTU65610 DDQ65590:DDQ65610 DNM65590:DNM65610 DXI65590:DXI65610 EHE65590:EHE65610 ERA65590:ERA65610 FAW65590:FAW65610 FKS65590:FKS65610 FUO65590:FUO65610 GEK65590:GEK65610 GOG65590:GOG65610 GYC65590:GYC65610 HHY65590:HHY65610 HRU65590:HRU65610 IBQ65590:IBQ65610 ILM65590:ILM65610 IVI65590:IVI65610 JFE65590:JFE65610 JPA65590:JPA65610 JYW65590:JYW65610 KIS65590:KIS65610 KSO65590:KSO65610 LCK65590:LCK65610 LMG65590:LMG65610 LWC65590:LWC65610 MFY65590:MFY65610 MPU65590:MPU65610 MZQ65590:MZQ65610 NJM65590:NJM65610 NTI65590:NTI65610 ODE65590:ODE65610 ONA65590:ONA65610 OWW65590:OWW65610 PGS65590:PGS65610 PQO65590:PQO65610 QAK65590:QAK65610 QKG65590:QKG65610 QUC65590:QUC65610 RDY65590:RDY65610 RNU65590:RNU65610 RXQ65590:RXQ65610 SHM65590:SHM65610 SRI65590:SRI65610 TBE65590:TBE65610 TLA65590:TLA65610 TUW65590:TUW65610 UES65590:UES65610 UOO65590:UOO65610 UYK65590:UYK65610 VIG65590:VIG65610 VSC65590:VSC65610 WBY65590:WBY65610 WLU65590:WLU65610 WVQ65590:WVQ65610 I131126:I131146 JE131126:JE131146 TA131126:TA131146 ACW131126:ACW131146 AMS131126:AMS131146 AWO131126:AWO131146 BGK131126:BGK131146 BQG131126:BQG131146 CAC131126:CAC131146 CJY131126:CJY131146 CTU131126:CTU131146 DDQ131126:DDQ131146 DNM131126:DNM131146 DXI131126:DXI131146 EHE131126:EHE131146 ERA131126:ERA131146 FAW131126:FAW131146 FKS131126:FKS131146 FUO131126:FUO131146 GEK131126:GEK131146 GOG131126:GOG131146 GYC131126:GYC131146 HHY131126:HHY131146 HRU131126:HRU131146 IBQ131126:IBQ131146 ILM131126:ILM131146 IVI131126:IVI131146 JFE131126:JFE131146 JPA131126:JPA131146 JYW131126:JYW131146 KIS131126:KIS131146 KSO131126:KSO131146 LCK131126:LCK131146 LMG131126:LMG131146 LWC131126:LWC131146 MFY131126:MFY131146 MPU131126:MPU131146 MZQ131126:MZQ131146 NJM131126:NJM131146 NTI131126:NTI131146 ODE131126:ODE131146 ONA131126:ONA131146 OWW131126:OWW131146 PGS131126:PGS131146 PQO131126:PQO131146 QAK131126:QAK131146 QKG131126:QKG131146 QUC131126:QUC131146 RDY131126:RDY131146 RNU131126:RNU131146 RXQ131126:RXQ131146 SHM131126:SHM131146 SRI131126:SRI131146 TBE131126:TBE131146 TLA131126:TLA131146 TUW131126:TUW131146 UES131126:UES131146 UOO131126:UOO131146 UYK131126:UYK131146 VIG131126:VIG131146 VSC131126:VSC131146 WBY131126:WBY131146 WLU131126:WLU131146 WVQ131126:WVQ131146 I196662:I196682 JE196662:JE196682 TA196662:TA196682 ACW196662:ACW196682 AMS196662:AMS196682 AWO196662:AWO196682 BGK196662:BGK196682 BQG196662:BQG196682 CAC196662:CAC196682 CJY196662:CJY196682 CTU196662:CTU196682 DDQ196662:DDQ196682 DNM196662:DNM196682 DXI196662:DXI196682 EHE196662:EHE196682 ERA196662:ERA196682 FAW196662:FAW196682 FKS196662:FKS196682 FUO196662:FUO196682 GEK196662:GEK196682 GOG196662:GOG196682 GYC196662:GYC196682 HHY196662:HHY196682 HRU196662:HRU196682 IBQ196662:IBQ196682 ILM196662:ILM196682 IVI196662:IVI196682 JFE196662:JFE196682 JPA196662:JPA196682 JYW196662:JYW196682 KIS196662:KIS196682 KSO196662:KSO196682 LCK196662:LCK196682 LMG196662:LMG196682 LWC196662:LWC196682 MFY196662:MFY196682 MPU196662:MPU196682 MZQ196662:MZQ196682 NJM196662:NJM196682 NTI196662:NTI196682 ODE196662:ODE196682 ONA196662:ONA196682 OWW196662:OWW196682 PGS196662:PGS196682 PQO196662:PQO196682 QAK196662:QAK196682 QKG196662:QKG196682 QUC196662:QUC196682 RDY196662:RDY196682 RNU196662:RNU196682 RXQ196662:RXQ196682 SHM196662:SHM196682 SRI196662:SRI196682 TBE196662:TBE196682 TLA196662:TLA196682 TUW196662:TUW196682 UES196662:UES196682 UOO196662:UOO196682 UYK196662:UYK196682 VIG196662:VIG196682 VSC196662:VSC196682 WBY196662:WBY196682 WLU196662:WLU196682 WVQ196662:WVQ196682 I262198:I262218 JE262198:JE262218 TA262198:TA262218 ACW262198:ACW262218 AMS262198:AMS262218 AWO262198:AWO262218 BGK262198:BGK262218 BQG262198:BQG262218 CAC262198:CAC262218 CJY262198:CJY262218 CTU262198:CTU262218 DDQ262198:DDQ262218 DNM262198:DNM262218 DXI262198:DXI262218 EHE262198:EHE262218 ERA262198:ERA262218 FAW262198:FAW262218 FKS262198:FKS262218 FUO262198:FUO262218 GEK262198:GEK262218 GOG262198:GOG262218 GYC262198:GYC262218 HHY262198:HHY262218 HRU262198:HRU262218 IBQ262198:IBQ262218 ILM262198:ILM262218 IVI262198:IVI262218 JFE262198:JFE262218 JPA262198:JPA262218 JYW262198:JYW262218 KIS262198:KIS262218 KSO262198:KSO262218 LCK262198:LCK262218 LMG262198:LMG262218 LWC262198:LWC262218 MFY262198:MFY262218 MPU262198:MPU262218 MZQ262198:MZQ262218 NJM262198:NJM262218 NTI262198:NTI262218 ODE262198:ODE262218 ONA262198:ONA262218 OWW262198:OWW262218 PGS262198:PGS262218 PQO262198:PQO262218 QAK262198:QAK262218 QKG262198:QKG262218 QUC262198:QUC262218 RDY262198:RDY262218 RNU262198:RNU262218 RXQ262198:RXQ262218 SHM262198:SHM262218 SRI262198:SRI262218 TBE262198:TBE262218 TLA262198:TLA262218 TUW262198:TUW262218 UES262198:UES262218 UOO262198:UOO262218 UYK262198:UYK262218 VIG262198:VIG262218 VSC262198:VSC262218 WBY262198:WBY262218 WLU262198:WLU262218 WVQ262198:WVQ262218 I327734:I327754 JE327734:JE327754 TA327734:TA327754 ACW327734:ACW327754 AMS327734:AMS327754 AWO327734:AWO327754 BGK327734:BGK327754 BQG327734:BQG327754 CAC327734:CAC327754 CJY327734:CJY327754 CTU327734:CTU327754 DDQ327734:DDQ327754 DNM327734:DNM327754 DXI327734:DXI327754 EHE327734:EHE327754 ERA327734:ERA327754 FAW327734:FAW327754 FKS327734:FKS327754 FUO327734:FUO327754 GEK327734:GEK327754 GOG327734:GOG327754 GYC327734:GYC327754 HHY327734:HHY327754 HRU327734:HRU327754 IBQ327734:IBQ327754 ILM327734:ILM327754 IVI327734:IVI327754 JFE327734:JFE327754 JPA327734:JPA327754 JYW327734:JYW327754 KIS327734:KIS327754 KSO327734:KSO327754 LCK327734:LCK327754 LMG327734:LMG327754 LWC327734:LWC327754 MFY327734:MFY327754 MPU327734:MPU327754 MZQ327734:MZQ327754 NJM327734:NJM327754 NTI327734:NTI327754 ODE327734:ODE327754 ONA327734:ONA327754 OWW327734:OWW327754 PGS327734:PGS327754 PQO327734:PQO327754 QAK327734:QAK327754 QKG327734:QKG327754 QUC327734:QUC327754 RDY327734:RDY327754 RNU327734:RNU327754 RXQ327734:RXQ327754 SHM327734:SHM327754 SRI327734:SRI327754 TBE327734:TBE327754 TLA327734:TLA327754 TUW327734:TUW327754 UES327734:UES327754 UOO327734:UOO327754 UYK327734:UYK327754 VIG327734:VIG327754 VSC327734:VSC327754 WBY327734:WBY327754 WLU327734:WLU327754 WVQ327734:WVQ327754 I393270:I393290 JE393270:JE393290 TA393270:TA393290 ACW393270:ACW393290 AMS393270:AMS393290 AWO393270:AWO393290 BGK393270:BGK393290 BQG393270:BQG393290 CAC393270:CAC393290 CJY393270:CJY393290 CTU393270:CTU393290 DDQ393270:DDQ393290 DNM393270:DNM393290 DXI393270:DXI393290 EHE393270:EHE393290 ERA393270:ERA393290 FAW393270:FAW393290 FKS393270:FKS393290 FUO393270:FUO393290 GEK393270:GEK393290 GOG393270:GOG393290 GYC393270:GYC393290 HHY393270:HHY393290 HRU393270:HRU393290 IBQ393270:IBQ393290 ILM393270:ILM393290 IVI393270:IVI393290 JFE393270:JFE393290 JPA393270:JPA393290 JYW393270:JYW393290 KIS393270:KIS393290 KSO393270:KSO393290 LCK393270:LCK393290 LMG393270:LMG393290 LWC393270:LWC393290 MFY393270:MFY393290 MPU393270:MPU393290 MZQ393270:MZQ393290 NJM393270:NJM393290 NTI393270:NTI393290 ODE393270:ODE393290 ONA393270:ONA393290 OWW393270:OWW393290 PGS393270:PGS393290 PQO393270:PQO393290 QAK393270:QAK393290 QKG393270:QKG393290 QUC393270:QUC393290 RDY393270:RDY393290 RNU393270:RNU393290 RXQ393270:RXQ393290 SHM393270:SHM393290 SRI393270:SRI393290 TBE393270:TBE393290 TLA393270:TLA393290 TUW393270:TUW393290 UES393270:UES393290 UOO393270:UOO393290 UYK393270:UYK393290 VIG393270:VIG393290 VSC393270:VSC393290 WBY393270:WBY393290 WLU393270:WLU393290 WVQ393270:WVQ393290 I458806:I458826 JE458806:JE458826 TA458806:TA458826 ACW458806:ACW458826 AMS458806:AMS458826 AWO458806:AWO458826 BGK458806:BGK458826 BQG458806:BQG458826 CAC458806:CAC458826 CJY458806:CJY458826 CTU458806:CTU458826 DDQ458806:DDQ458826 DNM458806:DNM458826 DXI458806:DXI458826 EHE458806:EHE458826 ERA458806:ERA458826 FAW458806:FAW458826 FKS458806:FKS458826 FUO458806:FUO458826 GEK458806:GEK458826 GOG458806:GOG458826 GYC458806:GYC458826 HHY458806:HHY458826 HRU458806:HRU458826 IBQ458806:IBQ458826 ILM458806:ILM458826 IVI458806:IVI458826 JFE458806:JFE458826 JPA458806:JPA458826 JYW458806:JYW458826 KIS458806:KIS458826 KSO458806:KSO458826 LCK458806:LCK458826 LMG458806:LMG458826 LWC458806:LWC458826 MFY458806:MFY458826 MPU458806:MPU458826 MZQ458806:MZQ458826 NJM458806:NJM458826 NTI458806:NTI458826 ODE458806:ODE458826 ONA458806:ONA458826 OWW458806:OWW458826 PGS458806:PGS458826 PQO458806:PQO458826 QAK458806:QAK458826 QKG458806:QKG458826 QUC458806:QUC458826 RDY458806:RDY458826 RNU458806:RNU458826 RXQ458806:RXQ458826 SHM458806:SHM458826 SRI458806:SRI458826 TBE458806:TBE458826 TLA458806:TLA458826 TUW458806:TUW458826 UES458806:UES458826 UOO458806:UOO458826 UYK458806:UYK458826 VIG458806:VIG458826 VSC458806:VSC458826 WBY458806:WBY458826 WLU458806:WLU458826 WVQ458806:WVQ458826 I524342:I524362 JE524342:JE524362 TA524342:TA524362 ACW524342:ACW524362 AMS524342:AMS524362 AWO524342:AWO524362 BGK524342:BGK524362 BQG524342:BQG524362 CAC524342:CAC524362 CJY524342:CJY524362 CTU524342:CTU524362 DDQ524342:DDQ524362 DNM524342:DNM524362 DXI524342:DXI524362 EHE524342:EHE524362 ERA524342:ERA524362 FAW524342:FAW524362 FKS524342:FKS524362 FUO524342:FUO524362 GEK524342:GEK524362 GOG524342:GOG524362 GYC524342:GYC524362 HHY524342:HHY524362 HRU524342:HRU524362 IBQ524342:IBQ524362 ILM524342:ILM524362 IVI524342:IVI524362 JFE524342:JFE524362 JPA524342:JPA524362 JYW524342:JYW524362 KIS524342:KIS524362 KSO524342:KSO524362 LCK524342:LCK524362 LMG524342:LMG524362 LWC524342:LWC524362 MFY524342:MFY524362 MPU524342:MPU524362 MZQ524342:MZQ524362 NJM524342:NJM524362 NTI524342:NTI524362 ODE524342:ODE524362 ONA524342:ONA524362 OWW524342:OWW524362 PGS524342:PGS524362 PQO524342:PQO524362 QAK524342:QAK524362 QKG524342:QKG524362 QUC524342:QUC524362 RDY524342:RDY524362 RNU524342:RNU524362 RXQ524342:RXQ524362 SHM524342:SHM524362 SRI524342:SRI524362 TBE524342:TBE524362 TLA524342:TLA524362 TUW524342:TUW524362 UES524342:UES524362 UOO524342:UOO524362 UYK524342:UYK524362 VIG524342:VIG524362 VSC524342:VSC524362 WBY524342:WBY524362 WLU524342:WLU524362 WVQ524342:WVQ524362 I589878:I589898 JE589878:JE589898 TA589878:TA589898 ACW589878:ACW589898 AMS589878:AMS589898 AWO589878:AWO589898 BGK589878:BGK589898 BQG589878:BQG589898 CAC589878:CAC589898 CJY589878:CJY589898 CTU589878:CTU589898 DDQ589878:DDQ589898 DNM589878:DNM589898 DXI589878:DXI589898 EHE589878:EHE589898 ERA589878:ERA589898 FAW589878:FAW589898 FKS589878:FKS589898 FUO589878:FUO589898 GEK589878:GEK589898 GOG589878:GOG589898 GYC589878:GYC589898 HHY589878:HHY589898 HRU589878:HRU589898 IBQ589878:IBQ589898 ILM589878:ILM589898 IVI589878:IVI589898 JFE589878:JFE589898 JPA589878:JPA589898 JYW589878:JYW589898 KIS589878:KIS589898 KSO589878:KSO589898 LCK589878:LCK589898 LMG589878:LMG589898 LWC589878:LWC589898 MFY589878:MFY589898 MPU589878:MPU589898 MZQ589878:MZQ589898 NJM589878:NJM589898 NTI589878:NTI589898 ODE589878:ODE589898 ONA589878:ONA589898 OWW589878:OWW589898 PGS589878:PGS589898 PQO589878:PQO589898 QAK589878:QAK589898 QKG589878:QKG589898 QUC589878:QUC589898 RDY589878:RDY589898 RNU589878:RNU589898 RXQ589878:RXQ589898 SHM589878:SHM589898 SRI589878:SRI589898 TBE589878:TBE589898 TLA589878:TLA589898 TUW589878:TUW589898 UES589878:UES589898 UOO589878:UOO589898 UYK589878:UYK589898 VIG589878:VIG589898 VSC589878:VSC589898 WBY589878:WBY589898 WLU589878:WLU589898 WVQ589878:WVQ589898 I655414:I655434 JE655414:JE655434 TA655414:TA655434 ACW655414:ACW655434 AMS655414:AMS655434 AWO655414:AWO655434 BGK655414:BGK655434 BQG655414:BQG655434 CAC655414:CAC655434 CJY655414:CJY655434 CTU655414:CTU655434 DDQ655414:DDQ655434 DNM655414:DNM655434 DXI655414:DXI655434 EHE655414:EHE655434 ERA655414:ERA655434 FAW655414:FAW655434 FKS655414:FKS655434 FUO655414:FUO655434 GEK655414:GEK655434 GOG655414:GOG655434 GYC655414:GYC655434 HHY655414:HHY655434 HRU655414:HRU655434 IBQ655414:IBQ655434 ILM655414:ILM655434 IVI655414:IVI655434 JFE655414:JFE655434 JPA655414:JPA655434 JYW655414:JYW655434 KIS655414:KIS655434 KSO655414:KSO655434 LCK655414:LCK655434 LMG655414:LMG655434 LWC655414:LWC655434 MFY655414:MFY655434 MPU655414:MPU655434 MZQ655414:MZQ655434 NJM655414:NJM655434 NTI655414:NTI655434 ODE655414:ODE655434 ONA655414:ONA655434 OWW655414:OWW655434 PGS655414:PGS655434 PQO655414:PQO655434 QAK655414:QAK655434 QKG655414:QKG655434 QUC655414:QUC655434 RDY655414:RDY655434 RNU655414:RNU655434 RXQ655414:RXQ655434 SHM655414:SHM655434 SRI655414:SRI655434 TBE655414:TBE655434 TLA655414:TLA655434 TUW655414:TUW655434 UES655414:UES655434 UOO655414:UOO655434 UYK655414:UYK655434 VIG655414:VIG655434 VSC655414:VSC655434 WBY655414:WBY655434 WLU655414:WLU655434 WVQ655414:WVQ655434 I720950:I720970 JE720950:JE720970 TA720950:TA720970 ACW720950:ACW720970 AMS720950:AMS720970 AWO720950:AWO720970 BGK720950:BGK720970 BQG720950:BQG720970 CAC720950:CAC720970 CJY720950:CJY720970 CTU720950:CTU720970 DDQ720950:DDQ720970 DNM720950:DNM720970 DXI720950:DXI720970 EHE720950:EHE720970 ERA720950:ERA720970 FAW720950:FAW720970 FKS720950:FKS720970 FUO720950:FUO720970 GEK720950:GEK720970 GOG720950:GOG720970 GYC720950:GYC720970 HHY720950:HHY720970 HRU720950:HRU720970 IBQ720950:IBQ720970 ILM720950:ILM720970 IVI720950:IVI720970 JFE720950:JFE720970 JPA720950:JPA720970 JYW720950:JYW720970 KIS720950:KIS720970 KSO720950:KSO720970 LCK720950:LCK720970 LMG720950:LMG720970 LWC720950:LWC720970 MFY720950:MFY720970 MPU720950:MPU720970 MZQ720950:MZQ720970 NJM720950:NJM720970 NTI720950:NTI720970 ODE720950:ODE720970 ONA720950:ONA720970 OWW720950:OWW720970 PGS720950:PGS720970 PQO720950:PQO720970 QAK720950:QAK720970 QKG720950:QKG720970 QUC720950:QUC720970 RDY720950:RDY720970 RNU720950:RNU720970 RXQ720950:RXQ720970 SHM720950:SHM720970 SRI720950:SRI720970 TBE720950:TBE720970 TLA720950:TLA720970 TUW720950:TUW720970 UES720950:UES720970 UOO720950:UOO720970 UYK720950:UYK720970 VIG720950:VIG720970 VSC720950:VSC720970 WBY720950:WBY720970 WLU720950:WLU720970 WVQ720950:WVQ720970 I786486:I786506 JE786486:JE786506 TA786486:TA786506 ACW786486:ACW786506 AMS786486:AMS786506 AWO786486:AWO786506 BGK786486:BGK786506 BQG786486:BQG786506 CAC786486:CAC786506 CJY786486:CJY786506 CTU786486:CTU786506 DDQ786486:DDQ786506 DNM786486:DNM786506 DXI786486:DXI786506 EHE786486:EHE786506 ERA786486:ERA786506 FAW786486:FAW786506 FKS786486:FKS786506 FUO786486:FUO786506 GEK786486:GEK786506 GOG786486:GOG786506 GYC786486:GYC786506 HHY786486:HHY786506 HRU786486:HRU786506 IBQ786486:IBQ786506 ILM786486:ILM786506 IVI786486:IVI786506 JFE786486:JFE786506 JPA786486:JPA786506 JYW786486:JYW786506 KIS786486:KIS786506 KSO786486:KSO786506 LCK786486:LCK786506 LMG786486:LMG786506 LWC786486:LWC786506 MFY786486:MFY786506 MPU786486:MPU786506 MZQ786486:MZQ786506 NJM786486:NJM786506 NTI786486:NTI786506 ODE786486:ODE786506 ONA786486:ONA786506 OWW786486:OWW786506 PGS786486:PGS786506 PQO786486:PQO786506 QAK786486:QAK786506 QKG786486:QKG786506 QUC786486:QUC786506 RDY786486:RDY786506 RNU786486:RNU786506 RXQ786486:RXQ786506 SHM786486:SHM786506 SRI786486:SRI786506 TBE786486:TBE786506 TLA786486:TLA786506 TUW786486:TUW786506 UES786486:UES786506 UOO786486:UOO786506 UYK786486:UYK786506 VIG786486:VIG786506 VSC786486:VSC786506 WBY786486:WBY786506 WLU786486:WLU786506 WVQ786486:WVQ786506 I852022:I852042 JE852022:JE852042 TA852022:TA852042 ACW852022:ACW852042 AMS852022:AMS852042 AWO852022:AWO852042 BGK852022:BGK852042 BQG852022:BQG852042 CAC852022:CAC852042 CJY852022:CJY852042 CTU852022:CTU852042 DDQ852022:DDQ852042 DNM852022:DNM852042 DXI852022:DXI852042 EHE852022:EHE852042 ERA852022:ERA852042 FAW852022:FAW852042 FKS852022:FKS852042 FUO852022:FUO852042 GEK852022:GEK852042 GOG852022:GOG852042 GYC852022:GYC852042 HHY852022:HHY852042 HRU852022:HRU852042 IBQ852022:IBQ852042 ILM852022:ILM852042 IVI852022:IVI852042 JFE852022:JFE852042 JPA852022:JPA852042 JYW852022:JYW852042 KIS852022:KIS852042 KSO852022:KSO852042 LCK852022:LCK852042 LMG852022:LMG852042 LWC852022:LWC852042 MFY852022:MFY852042 MPU852022:MPU852042 MZQ852022:MZQ852042 NJM852022:NJM852042 NTI852022:NTI852042 ODE852022:ODE852042 ONA852022:ONA852042 OWW852022:OWW852042 PGS852022:PGS852042 PQO852022:PQO852042 QAK852022:QAK852042 QKG852022:QKG852042 QUC852022:QUC852042 RDY852022:RDY852042 RNU852022:RNU852042 RXQ852022:RXQ852042 SHM852022:SHM852042 SRI852022:SRI852042 TBE852022:TBE852042 TLA852022:TLA852042 TUW852022:TUW852042 UES852022:UES852042 UOO852022:UOO852042 UYK852022:UYK852042 VIG852022:VIG852042 VSC852022:VSC852042 WBY852022:WBY852042 WLU852022:WLU852042 WVQ852022:WVQ852042 I917558:I917578 JE917558:JE917578 TA917558:TA917578 ACW917558:ACW917578 AMS917558:AMS917578 AWO917558:AWO917578 BGK917558:BGK917578 BQG917558:BQG917578 CAC917558:CAC917578 CJY917558:CJY917578 CTU917558:CTU917578 DDQ917558:DDQ917578 DNM917558:DNM917578 DXI917558:DXI917578 EHE917558:EHE917578 ERA917558:ERA917578 FAW917558:FAW917578 FKS917558:FKS917578 FUO917558:FUO917578 GEK917558:GEK917578 GOG917558:GOG917578 GYC917558:GYC917578 HHY917558:HHY917578 HRU917558:HRU917578 IBQ917558:IBQ917578 ILM917558:ILM917578 IVI917558:IVI917578 JFE917558:JFE917578 JPA917558:JPA917578 JYW917558:JYW917578 KIS917558:KIS917578 KSO917558:KSO917578 LCK917558:LCK917578 LMG917558:LMG917578 LWC917558:LWC917578 MFY917558:MFY917578 MPU917558:MPU917578 MZQ917558:MZQ917578 NJM917558:NJM917578 NTI917558:NTI917578 ODE917558:ODE917578 ONA917558:ONA917578 OWW917558:OWW917578 PGS917558:PGS917578 PQO917558:PQO917578 QAK917558:QAK917578 QKG917558:QKG917578 QUC917558:QUC917578 RDY917558:RDY917578 RNU917558:RNU917578 RXQ917558:RXQ917578 SHM917558:SHM917578 SRI917558:SRI917578 TBE917558:TBE917578 TLA917558:TLA917578 TUW917558:TUW917578 UES917558:UES917578 UOO917558:UOO917578 UYK917558:UYK917578 VIG917558:VIG917578 VSC917558:VSC917578 WBY917558:WBY917578 WLU917558:WLU917578 WVQ917558:WVQ917578" xr:uid="{77F49E0F-504B-47CC-A7D7-E330DD0C19F1}">
      <formula1>"พ.ร.บ. งบประมาณรายจ่าย, อื่น ๆ"</formula1>
    </dataValidation>
  </dataValidations>
  <pageMargins left="0.31496062992125984" right="0.31496062992125984" top="0.35433070866141736" bottom="0.35433070866141736" header="0.31496062992125984" footer="0.31496062992125984"/>
  <pageSetup paperSize="9" scale="45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20081-00A2-4FDF-8F46-4546CF90E73C}">
  <dimension ref="A1:A3"/>
  <sheetViews>
    <sheetView workbookViewId="0">
      <selection sqref="A1:A3"/>
    </sheetView>
  </sheetViews>
  <sheetFormatPr defaultRowHeight="14.25" x14ac:dyDescent="0.2"/>
  <cols>
    <col min="1" max="1" width="40.375" customWidth="1"/>
  </cols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ปันดี โมบาย</dc:creator>
  <cp:lastModifiedBy>ปันดี โมบาย</cp:lastModifiedBy>
  <cp:lastPrinted>2024-03-14T07:48:54Z</cp:lastPrinted>
  <dcterms:created xsi:type="dcterms:W3CDTF">2024-03-14T07:43:50Z</dcterms:created>
  <dcterms:modified xsi:type="dcterms:W3CDTF">2024-03-14T07:53:50Z</dcterms:modified>
</cp:coreProperties>
</file>